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6dfa640ac826450b/デスクトップ/バックアップ/My Webs/yamaguchi-mini/kitei/"/>
    </mc:Choice>
  </mc:AlternateContent>
  <xr:revisionPtr revIDLastSave="0" documentId="8_{4486DF5A-8D07-40EE-B433-C629796AE70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シード枠案" sheetId="9" r:id="rId1"/>
    <sheet name="地区大会" sheetId="10" r:id="rId2"/>
    <sheet name="県決勝" sheetId="12" r:id="rId3"/>
    <sheet name="県体育大会" sheetId="11" r:id="rId4"/>
  </sheets>
  <definedNames>
    <definedName name="_xlnm.Print_Area" localSheetId="0">シード枠案!$A$1:$D$39,シード枠案!$A$41:$D$96,シード枠案!$A$98:$D$145</definedName>
    <definedName name="_xlnm.Print_Area" localSheetId="2">県決勝!$A$1:$AP$62</definedName>
    <definedName name="_xlnm.Print_Area" localSheetId="3">県体育大会!$A$1:$AR$60</definedName>
    <definedName name="_xlnm.Print_Area" localSheetId="1">地区大会!$A$1:$CF$60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4" i="11" l="1"/>
  <c r="I24" i="11"/>
</calcChain>
</file>

<file path=xl/sharedStrings.xml><?xml version="1.0" encoding="utf-8"?>
<sst xmlns="http://schemas.openxmlformats.org/spreadsheetml/2006/main" count="542" uniqueCount="200">
  <si>
    <t>例）東部地区開催の場合</t>
    <rPh sb="0" eb="1">
      <t>レイ</t>
    </rPh>
    <rPh sb="2" eb="4">
      <t>トウブ</t>
    </rPh>
    <rPh sb="4" eb="6">
      <t>チク</t>
    </rPh>
    <rPh sb="6" eb="8">
      <t>カイサイ</t>
    </rPh>
    <rPh sb="9" eb="11">
      <t>バアイ</t>
    </rPh>
    <phoneticPr fontId="1"/>
  </si>
  <si>
    <t>東部地区1位：第1シード枠</t>
    <rPh sb="0" eb="2">
      <t>トウブ</t>
    </rPh>
    <rPh sb="2" eb="4">
      <t>チク</t>
    </rPh>
    <rPh sb="5" eb="6">
      <t>イ</t>
    </rPh>
    <rPh sb="7" eb="8">
      <t>ダイ</t>
    </rPh>
    <rPh sb="12" eb="13">
      <t>ワク</t>
    </rPh>
    <phoneticPr fontId="1"/>
  </si>
  <si>
    <t>中部地区1位：第1シード枠</t>
    <rPh sb="0" eb="2">
      <t>チュウブ</t>
    </rPh>
    <rPh sb="2" eb="4">
      <t>チク</t>
    </rPh>
    <rPh sb="5" eb="6">
      <t>イ</t>
    </rPh>
    <rPh sb="7" eb="8">
      <t>ダイ</t>
    </rPh>
    <rPh sb="12" eb="13">
      <t>ワク</t>
    </rPh>
    <phoneticPr fontId="1"/>
  </si>
  <si>
    <t>西部地区1位：第1シード枠</t>
    <rPh sb="0" eb="2">
      <t>セイブ</t>
    </rPh>
    <rPh sb="2" eb="4">
      <t>チク</t>
    </rPh>
    <rPh sb="5" eb="6">
      <t>イ</t>
    </rPh>
    <rPh sb="7" eb="8">
      <t>ダイ</t>
    </rPh>
    <rPh sb="12" eb="13">
      <t>ワク</t>
    </rPh>
    <phoneticPr fontId="1"/>
  </si>
  <si>
    <t>県体育大会出場枠数</t>
    <rPh sb="0" eb="1">
      <t>ケン</t>
    </rPh>
    <rPh sb="1" eb="5">
      <t>タイイクタイカイ</t>
    </rPh>
    <rPh sb="5" eb="7">
      <t>シュツジョウ</t>
    </rPh>
    <rPh sb="7" eb="8">
      <t>ワク</t>
    </rPh>
    <rPh sb="8" eb="9">
      <t>スウ</t>
    </rPh>
    <phoneticPr fontId="1"/>
  </si>
  <si>
    <t>岩国市</t>
    <rPh sb="0" eb="3">
      <t>イワクニシ</t>
    </rPh>
    <phoneticPr fontId="1"/>
  </si>
  <si>
    <t>柳井市</t>
    <rPh sb="0" eb="3">
      <t>ヤナイシ</t>
    </rPh>
    <phoneticPr fontId="1"/>
  </si>
  <si>
    <t>光市</t>
    <rPh sb="0" eb="2">
      <t>ヒカリシ</t>
    </rPh>
    <phoneticPr fontId="1"/>
  </si>
  <si>
    <t>下松市</t>
    <rPh sb="0" eb="3">
      <t>クダマツシ</t>
    </rPh>
    <phoneticPr fontId="1"/>
  </si>
  <si>
    <t>周南市</t>
    <rPh sb="0" eb="3">
      <t>シュウナンシ</t>
    </rPh>
    <phoneticPr fontId="1"/>
  </si>
  <si>
    <t>防府市</t>
    <rPh sb="0" eb="3">
      <t>ホウフシ</t>
    </rPh>
    <phoneticPr fontId="1"/>
  </si>
  <si>
    <t>山口市</t>
    <rPh sb="0" eb="2">
      <t>ヤマグチ</t>
    </rPh>
    <rPh sb="2" eb="3">
      <t>シ</t>
    </rPh>
    <phoneticPr fontId="1"/>
  </si>
  <si>
    <t>宇部市</t>
    <rPh sb="0" eb="3">
      <t>ウベシ</t>
    </rPh>
    <phoneticPr fontId="1"/>
  </si>
  <si>
    <t>山陽小野田市</t>
    <rPh sb="0" eb="2">
      <t>サンヨウ</t>
    </rPh>
    <rPh sb="2" eb="6">
      <t>オノダシ</t>
    </rPh>
    <phoneticPr fontId="1"/>
  </si>
  <si>
    <t>下関市</t>
    <rPh sb="0" eb="3">
      <t>シモノセキシ</t>
    </rPh>
    <phoneticPr fontId="1"/>
  </si>
  <si>
    <t>萩市</t>
    <rPh sb="0" eb="2">
      <t>ハギシ</t>
    </rPh>
    <phoneticPr fontId="1"/>
  </si>
  <si>
    <t>長門市</t>
    <rPh sb="0" eb="3">
      <t>ナガトシ</t>
    </rPh>
    <phoneticPr fontId="1"/>
  </si>
  <si>
    <t>和木町</t>
    <rPh sb="0" eb="3">
      <t>ワキチョウ</t>
    </rPh>
    <phoneticPr fontId="1"/>
  </si>
  <si>
    <t>平生町</t>
    <rPh sb="0" eb="3">
      <t>ヒラオチョウ</t>
    </rPh>
    <phoneticPr fontId="1"/>
  </si>
  <si>
    <t>田布施町</t>
    <rPh sb="0" eb="4">
      <t>タブセチョウ</t>
    </rPh>
    <phoneticPr fontId="1"/>
  </si>
  <si>
    <t>計</t>
    <rPh sb="0" eb="1">
      <t>ケイ</t>
    </rPh>
    <phoneticPr fontId="1"/>
  </si>
  <si>
    <t>周防大島町</t>
    <rPh sb="0" eb="5">
      <t>スオウオオシマチョウ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</si>
  <si>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</si>
  <si>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</si>
  <si>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平生</t>
    <rPh sb="0" eb="2">
      <t>ヒラオ</t>
    </rPh>
    <phoneticPr fontId="1"/>
  </si>
  <si>
    <t>チーム名</t>
    <rPh sb="3" eb="4">
      <t>メイ</t>
    </rPh>
    <phoneticPr fontId="1"/>
  </si>
  <si>
    <t>勝ち数</t>
    <rPh sb="0" eb="1">
      <t>カ</t>
    </rPh>
    <rPh sb="2" eb="3">
      <t>スウ</t>
    </rPh>
    <phoneticPr fontId="1"/>
  </si>
  <si>
    <t>A2勝</t>
    <rPh sb="2" eb="3">
      <t>ショウ</t>
    </rPh>
    <phoneticPr fontId="1"/>
  </si>
  <si>
    <t>B2勝</t>
    <rPh sb="2" eb="3">
      <t>ショウ</t>
    </rPh>
    <phoneticPr fontId="1"/>
  </si>
  <si>
    <t>A1勝</t>
    <rPh sb="2" eb="3">
      <t>ショウ</t>
    </rPh>
    <phoneticPr fontId="1"/>
  </si>
  <si>
    <t>B1勝</t>
    <rPh sb="2" eb="3">
      <t>ショウ</t>
    </rPh>
    <phoneticPr fontId="1"/>
  </si>
  <si>
    <t>A0勝</t>
    <rPh sb="2" eb="3">
      <t>ショウ</t>
    </rPh>
    <phoneticPr fontId="1"/>
  </si>
  <si>
    <t>B0勝</t>
    <rPh sb="2" eb="3">
      <t>ショウ</t>
    </rPh>
    <phoneticPr fontId="1"/>
  </si>
  <si>
    <t>C2勝</t>
    <rPh sb="2" eb="3">
      <t>ショウ</t>
    </rPh>
    <phoneticPr fontId="1"/>
  </si>
  <si>
    <t>D1勝</t>
    <rPh sb="2" eb="3">
      <t>ショウ</t>
    </rPh>
    <phoneticPr fontId="1"/>
  </si>
  <si>
    <t>C1勝</t>
    <rPh sb="2" eb="3">
      <t>ショウ</t>
    </rPh>
    <phoneticPr fontId="1"/>
  </si>
  <si>
    <t>C0勝</t>
    <rPh sb="2" eb="3">
      <t>ショウ</t>
    </rPh>
    <phoneticPr fontId="1"/>
  </si>
  <si>
    <t>D0勝</t>
    <rPh sb="2" eb="3">
      <t>ショウ</t>
    </rPh>
    <phoneticPr fontId="1"/>
  </si>
  <si>
    <t>【東部地区男子】</t>
    <rPh sb="1" eb="3">
      <t>トウブ</t>
    </rPh>
    <rPh sb="3" eb="5">
      <t>チク</t>
    </rPh>
    <rPh sb="5" eb="7">
      <t>ダンシ</t>
    </rPh>
    <phoneticPr fontId="1"/>
  </si>
  <si>
    <t>【東部地区女子】</t>
    <rPh sb="1" eb="3">
      <t>トウブ</t>
    </rPh>
    <rPh sb="3" eb="5">
      <t>チク</t>
    </rPh>
    <rPh sb="5" eb="7">
      <t>ジョシ</t>
    </rPh>
    <phoneticPr fontId="1"/>
  </si>
  <si>
    <t>【中部地区女子】</t>
    <rPh sb="1" eb="3">
      <t>チュウブ</t>
    </rPh>
    <rPh sb="3" eb="5">
      <t>チク</t>
    </rPh>
    <rPh sb="5" eb="7">
      <t>ジョシ</t>
    </rPh>
    <phoneticPr fontId="1"/>
  </si>
  <si>
    <t>【中部地区男子】</t>
    <rPh sb="1" eb="3">
      <t>チュウブ</t>
    </rPh>
    <rPh sb="3" eb="5">
      <t>チク</t>
    </rPh>
    <rPh sb="5" eb="7">
      <t>ダンシ</t>
    </rPh>
    <phoneticPr fontId="1"/>
  </si>
  <si>
    <t>【西部地区男子】</t>
    <rPh sb="1" eb="3">
      <t>セイブ</t>
    </rPh>
    <rPh sb="3" eb="5">
      <t>チク</t>
    </rPh>
    <rPh sb="5" eb="7">
      <t>ダンシ</t>
    </rPh>
    <phoneticPr fontId="1"/>
  </si>
  <si>
    <t>SPLASH</t>
    <phoneticPr fontId="1"/>
  </si>
  <si>
    <t>【西部地区女子】</t>
    <rPh sb="1" eb="3">
      <t>セイブ</t>
    </rPh>
    <rPh sb="3" eb="5">
      <t>チク</t>
    </rPh>
    <rPh sb="5" eb="7">
      <t>ジョシ</t>
    </rPh>
    <phoneticPr fontId="1"/>
  </si>
  <si>
    <t>新規エントリー</t>
    <rPh sb="0" eb="2">
      <t>シンキ</t>
    </rPh>
    <phoneticPr fontId="1"/>
  </si>
  <si>
    <t>F</t>
    <phoneticPr fontId="1"/>
  </si>
  <si>
    <t>F</t>
    <phoneticPr fontId="1"/>
  </si>
  <si>
    <t>F</t>
    <phoneticPr fontId="1"/>
  </si>
  <si>
    <t>F</t>
    <phoneticPr fontId="1"/>
  </si>
  <si>
    <t>第1シード枠</t>
    <rPh sb="0" eb="1">
      <t>ダイ</t>
    </rPh>
    <rPh sb="5" eb="6">
      <t>ワク</t>
    </rPh>
    <phoneticPr fontId="1"/>
  </si>
  <si>
    <t>第2シード枠</t>
    <rPh sb="0" eb="1">
      <t>ダイ</t>
    </rPh>
    <rPh sb="5" eb="6">
      <t>ワク</t>
    </rPh>
    <phoneticPr fontId="1"/>
  </si>
  <si>
    <t>優勝</t>
    <rPh sb="0" eb="2">
      <t>ユウショウ</t>
    </rPh>
    <phoneticPr fontId="1"/>
  </si>
  <si>
    <t>3位</t>
    <rPh sb="1" eb="2">
      <t>イ</t>
    </rPh>
    <phoneticPr fontId="1"/>
  </si>
  <si>
    <t>5位</t>
    <rPh sb="1" eb="2">
      <t>イ</t>
    </rPh>
    <phoneticPr fontId="1"/>
  </si>
  <si>
    <t>地区大会組み合わせ表（32チーム）</t>
    <rPh sb="0" eb="4">
      <t>チクタイカイ</t>
    </rPh>
    <rPh sb="4" eb="5">
      <t>ク</t>
    </rPh>
    <rPh sb="6" eb="7">
      <t>ア</t>
    </rPh>
    <rPh sb="9" eb="10">
      <t>ヒョウ</t>
    </rPh>
    <phoneticPr fontId="1"/>
  </si>
  <si>
    <t>準決勝敗者</t>
    <rPh sb="0" eb="1">
      <t>ジュン</t>
    </rPh>
    <rPh sb="1" eb="3">
      <t>ケッショウ</t>
    </rPh>
    <rPh sb="3" eb="5">
      <t>ハイシャ</t>
    </rPh>
    <phoneticPr fontId="1"/>
  </si>
  <si>
    <t>準々決勝敗者</t>
    <rPh sb="0" eb="1">
      <t>ジュン</t>
    </rPh>
    <rPh sb="2" eb="4">
      <t>ケッショウ</t>
    </rPh>
    <rPh sb="4" eb="6">
      <t>ハイシャ</t>
    </rPh>
    <phoneticPr fontId="1"/>
  </si>
  <si>
    <t>地区大会組み合わせ表（16チーム）</t>
    <rPh sb="0" eb="4">
      <t>チクタイカイ</t>
    </rPh>
    <rPh sb="4" eb="5">
      <t>ク</t>
    </rPh>
    <rPh sb="6" eb="7">
      <t>ア</t>
    </rPh>
    <rPh sb="9" eb="10">
      <t>ヒョウ</t>
    </rPh>
    <phoneticPr fontId="1"/>
  </si>
  <si>
    <t>東部地区4位：フリー</t>
    <rPh sb="0" eb="2">
      <t>トウブ</t>
    </rPh>
    <rPh sb="2" eb="4">
      <t>チク</t>
    </rPh>
    <rPh sb="5" eb="6">
      <t>イ</t>
    </rPh>
    <phoneticPr fontId="1"/>
  </si>
  <si>
    <t>東部地区5位：フリー</t>
    <rPh sb="0" eb="2">
      <t>トウブ</t>
    </rPh>
    <rPh sb="2" eb="4">
      <t>チク</t>
    </rPh>
    <rPh sb="5" eb="6">
      <t>イ</t>
    </rPh>
    <phoneticPr fontId="1"/>
  </si>
  <si>
    <t>東部地区6位：フリー</t>
    <rPh sb="0" eb="2">
      <t>トウブ</t>
    </rPh>
    <rPh sb="2" eb="4">
      <t>チク</t>
    </rPh>
    <rPh sb="5" eb="6">
      <t>イ</t>
    </rPh>
    <phoneticPr fontId="1"/>
  </si>
  <si>
    <t>中部地区4位：フリー</t>
    <rPh sb="0" eb="2">
      <t>チュウブ</t>
    </rPh>
    <rPh sb="2" eb="4">
      <t>チク</t>
    </rPh>
    <rPh sb="5" eb="6">
      <t>イ</t>
    </rPh>
    <phoneticPr fontId="1"/>
  </si>
  <si>
    <t>中部地区5位：フリー</t>
    <rPh sb="0" eb="2">
      <t>チュウブ</t>
    </rPh>
    <rPh sb="2" eb="4">
      <t>チク</t>
    </rPh>
    <rPh sb="5" eb="6">
      <t>イ</t>
    </rPh>
    <phoneticPr fontId="1"/>
  </si>
  <si>
    <t>西部地区4位：フリー</t>
    <rPh sb="0" eb="2">
      <t>セイブ</t>
    </rPh>
    <rPh sb="2" eb="4">
      <t>チク</t>
    </rPh>
    <rPh sb="5" eb="6">
      <t>イ</t>
    </rPh>
    <phoneticPr fontId="1"/>
  </si>
  <si>
    <t>西部地区5位：フリー</t>
    <rPh sb="0" eb="2">
      <t>セイブ</t>
    </rPh>
    <rPh sb="2" eb="4">
      <t>チク</t>
    </rPh>
    <rPh sb="5" eb="6">
      <t>イ</t>
    </rPh>
    <phoneticPr fontId="1"/>
  </si>
  <si>
    <t>東部地区2位：第1シード枠（抽選①）or第2シード枠</t>
    <rPh sb="0" eb="2">
      <t>トウブ</t>
    </rPh>
    <rPh sb="2" eb="4">
      <t>チク</t>
    </rPh>
    <rPh sb="5" eb="6">
      <t>イ</t>
    </rPh>
    <rPh sb="7" eb="8">
      <t>ダイ</t>
    </rPh>
    <rPh sb="12" eb="13">
      <t>ワク</t>
    </rPh>
    <rPh sb="20" eb="21">
      <t>ダイ</t>
    </rPh>
    <rPh sb="25" eb="26">
      <t>ワク</t>
    </rPh>
    <phoneticPr fontId="1"/>
  </si>
  <si>
    <t>中部地区2位：第1シード枠（抽選①）or第2シード枠</t>
    <rPh sb="0" eb="2">
      <t>チュウブ</t>
    </rPh>
    <rPh sb="2" eb="4">
      <t>チク</t>
    </rPh>
    <rPh sb="5" eb="6">
      <t>イ</t>
    </rPh>
    <rPh sb="7" eb="8">
      <t>ダイ</t>
    </rPh>
    <rPh sb="12" eb="13">
      <t>ワク</t>
    </rPh>
    <rPh sb="14" eb="16">
      <t>チュウセン</t>
    </rPh>
    <rPh sb="20" eb="21">
      <t>ダイ</t>
    </rPh>
    <rPh sb="25" eb="26">
      <t>ワク</t>
    </rPh>
    <phoneticPr fontId="1"/>
  </si>
  <si>
    <t>西部地区2位：第1シード枠（抽選①）or第2シード枠</t>
    <rPh sb="0" eb="2">
      <t>セイブ</t>
    </rPh>
    <rPh sb="2" eb="4">
      <t>チク</t>
    </rPh>
    <rPh sb="5" eb="6">
      <t>イ</t>
    </rPh>
    <rPh sb="7" eb="8">
      <t>ダイ</t>
    </rPh>
    <rPh sb="12" eb="13">
      <t>ワク</t>
    </rPh>
    <rPh sb="14" eb="16">
      <t>チュウセン</t>
    </rPh>
    <rPh sb="20" eb="21">
      <t>ダイ</t>
    </rPh>
    <rPh sb="25" eb="26">
      <t>ワク</t>
    </rPh>
    <phoneticPr fontId="1"/>
  </si>
  <si>
    <t>東部地区3位：第2シード枠（抽選②）orフリー</t>
    <rPh sb="0" eb="2">
      <t>トウブ</t>
    </rPh>
    <rPh sb="2" eb="4">
      <t>チク</t>
    </rPh>
    <rPh sb="5" eb="6">
      <t>イ</t>
    </rPh>
    <rPh sb="7" eb="8">
      <t>ダイ</t>
    </rPh>
    <rPh sb="12" eb="13">
      <t>ワク</t>
    </rPh>
    <rPh sb="14" eb="16">
      <t>チュウセン</t>
    </rPh>
    <phoneticPr fontId="1"/>
  </si>
  <si>
    <t>中部地区3位：第2シード枠（抽選②）orフリー</t>
    <rPh sb="0" eb="2">
      <t>チュウブ</t>
    </rPh>
    <rPh sb="2" eb="4">
      <t>チク</t>
    </rPh>
    <rPh sb="5" eb="6">
      <t>イ</t>
    </rPh>
    <rPh sb="7" eb="8">
      <t>ダイ</t>
    </rPh>
    <rPh sb="12" eb="13">
      <t>ワク</t>
    </rPh>
    <rPh sb="14" eb="16">
      <t>チュウセン</t>
    </rPh>
    <phoneticPr fontId="1"/>
  </si>
  <si>
    <t>西部地区3位：第2シード枠（抽選②）orフリー</t>
    <rPh sb="0" eb="2">
      <t>セイブ</t>
    </rPh>
    <rPh sb="2" eb="4">
      <t>チク</t>
    </rPh>
    <rPh sb="5" eb="6">
      <t>イ</t>
    </rPh>
    <rPh sb="7" eb="8">
      <t>ダイ</t>
    </rPh>
    <rPh sb="12" eb="13">
      <t>ワク</t>
    </rPh>
    <rPh sb="14" eb="16">
      <t>チュウセン</t>
    </rPh>
    <phoneticPr fontId="1"/>
  </si>
  <si>
    <t>美祢市</t>
    <rPh sb="0" eb="3">
      <t>ミネシ</t>
    </rPh>
    <phoneticPr fontId="1"/>
  </si>
  <si>
    <t>上関町</t>
    <rPh sb="0" eb="3">
      <t>カミノセキチョウ</t>
    </rPh>
    <phoneticPr fontId="1"/>
  </si>
  <si>
    <t>阿武町</t>
    <rPh sb="0" eb="3">
      <t>アブチョウ</t>
    </rPh>
    <phoneticPr fontId="1"/>
  </si>
  <si>
    <t>県体育大会組み合わせ表</t>
    <rPh sb="0" eb="1">
      <t>ケン</t>
    </rPh>
    <rPh sb="1" eb="5">
      <t>タイイクタイカイ</t>
    </rPh>
    <rPh sb="5" eb="6">
      <t>ク</t>
    </rPh>
    <rPh sb="7" eb="8">
      <t>ア</t>
    </rPh>
    <rPh sb="10" eb="11">
      <t>ヒョウ</t>
    </rPh>
    <phoneticPr fontId="1"/>
  </si>
  <si>
    <t>Aブロック</t>
    <phoneticPr fontId="1"/>
  </si>
  <si>
    <t>Bブロック</t>
    <phoneticPr fontId="1"/>
  </si>
  <si>
    <t>おおしま</t>
    <phoneticPr fontId="1"/>
  </si>
  <si>
    <t>USA Veleiro</t>
    <phoneticPr fontId="1"/>
  </si>
  <si>
    <t>2019年度～</t>
    <rPh sb="4" eb="6">
      <t>ネンド</t>
    </rPh>
    <phoneticPr fontId="1"/>
  </si>
  <si>
    <t>県決勝大会組み合わせ表</t>
    <rPh sb="0" eb="1">
      <t>ケン</t>
    </rPh>
    <rPh sb="1" eb="3">
      <t>ケッショウ</t>
    </rPh>
    <rPh sb="3" eb="5">
      <t>タイカイ</t>
    </rPh>
    <rPh sb="5" eb="6">
      <t>ク</t>
    </rPh>
    <rPh sb="7" eb="8">
      <t>ア</t>
    </rPh>
    <rPh sb="10" eb="11">
      <t>ヒョウ</t>
    </rPh>
    <phoneticPr fontId="1"/>
  </si>
  <si>
    <t>秋季交歓会</t>
    <rPh sb="0" eb="2">
      <t>シュウキ</t>
    </rPh>
    <rPh sb="2" eb="4">
      <t>コウカン</t>
    </rPh>
    <rPh sb="4" eb="5">
      <t>カイ</t>
    </rPh>
    <phoneticPr fontId="1"/>
  </si>
  <si>
    <t>県決勝大会出場枠数</t>
    <rPh sb="0" eb="1">
      <t>ケン</t>
    </rPh>
    <rPh sb="1" eb="3">
      <t>ケッショウ</t>
    </rPh>
    <rPh sb="3" eb="5">
      <t>タイカイ</t>
    </rPh>
    <rPh sb="5" eb="7">
      <t>シュツジョウ</t>
    </rPh>
    <rPh sb="7" eb="8">
      <t>ワク</t>
    </rPh>
    <rPh sb="8" eb="9">
      <t>スウ</t>
    </rPh>
    <phoneticPr fontId="1"/>
  </si>
  <si>
    <t>GREEN BRAVES</t>
    <phoneticPr fontId="1"/>
  </si>
  <si>
    <t>Dragon☆Jokers</t>
    <phoneticPr fontId="1"/>
  </si>
  <si>
    <t>№</t>
    <phoneticPr fontId="1"/>
  </si>
  <si>
    <t>A3勝</t>
    <rPh sb="2" eb="3">
      <t>ショウ</t>
    </rPh>
    <phoneticPr fontId="1"/>
  </si>
  <si>
    <t>B3勝</t>
    <rPh sb="2" eb="3">
      <t>ショウ</t>
    </rPh>
    <phoneticPr fontId="1"/>
  </si>
  <si>
    <t>麻里布</t>
    <phoneticPr fontId="1"/>
  </si>
  <si>
    <t>光</t>
    <phoneticPr fontId="1"/>
  </si>
  <si>
    <t>周東男組</t>
    <phoneticPr fontId="1"/>
  </si>
  <si>
    <t>ビースト平田</t>
    <phoneticPr fontId="1"/>
  </si>
  <si>
    <t>灘ファイターズ</t>
    <phoneticPr fontId="1"/>
  </si>
  <si>
    <t>光ウィングス</t>
    <phoneticPr fontId="1"/>
  </si>
  <si>
    <t>和木</t>
    <phoneticPr fontId="1"/>
  </si>
  <si>
    <t>柳井</t>
    <phoneticPr fontId="1"/>
  </si>
  <si>
    <t>新庄</t>
    <phoneticPr fontId="1"/>
  </si>
  <si>
    <t>附属光</t>
    <phoneticPr fontId="1"/>
  </si>
  <si>
    <t>藤河</t>
    <phoneticPr fontId="1"/>
  </si>
  <si>
    <t>C3勝</t>
    <rPh sb="2" eb="3">
      <t>ショウ</t>
    </rPh>
    <phoneticPr fontId="1"/>
  </si>
  <si>
    <t>ミニバス岩国</t>
    <phoneticPr fontId="1"/>
  </si>
  <si>
    <t>平田エンジェルス</t>
    <phoneticPr fontId="1"/>
  </si>
  <si>
    <t>A1勝</t>
    <phoneticPr fontId="1"/>
  </si>
  <si>
    <t>B1勝</t>
    <phoneticPr fontId="1"/>
  </si>
  <si>
    <t>C1勝</t>
    <phoneticPr fontId="1"/>
  </si>
  <si>
    <t>光ホワイトシーガルズ</t>
    <phoneticPr fontId="1"/>
  </si>
  <si>
    <t>光大和</t>
    <rPh sb="1" eb="3">
      <t>ヤマト</t>
    </rPh>
    <phoneticPr fontId="1"/>
  </si>
  <si>
    <t>田布施</t>
    <phoneticPr fontId="1"/>
  </si>
  <si>
    <t>炎クラブ</t>
    <phoneticPr fontId="1"/>
  </si>
  <si>
    <t>中洋</t>
    <phoneticPr fontId="1"/>
  </si>
  <si>
    <t>A0勝</t>
    <phoneticPr fontId="1"/>
  </si>
  <si>
    <t>浅江</t>
    <phoneticPr fontId="1"/>
  </si>
  <si>
    <t>川下</t>
    <phoneticPr fontId="1"/>
  </si>
  <si>
    <t>B0勝</t>
    <phoneticPr fontId="1"/>
  </si>
  <si>
    <t>光わかば</t>
    <phoneticPr fontId="1"/>
  </si>
  <si>
    <t>灘ミニバス</t>
    <phoneticPr fontId="1"/>
  </si>
  <si>
    <t>岩国サンフレ</t>
    <phoneticPr fontId="1"/>
  </si>
  <si>
    <t>C0勝</t>
    <phoneticPr fontId="1"/>
  </si>
  <si>
    <t>A2勝</t>
    <phoneticPr fontId="1"/>
  </si>
  <si>
    <t>B2勝</t>
    <phoneticPr fontId="1"/>
  </si>
  <si>
    <t>C2勝</t>
    <phoneticPr fontId="1"/>
  </si>
  <si>
    <t>西浦</t>
    <phoneticPr fontId="1"/>
  </si>
  <si>
    <t>佐波</t>
    <phoneticPr fontId="1"/>
  </si>
  <si>
    <t>大内</t>
  </si>
  <si>
    <t>牟礼中央</t>
    <phoneticPr fontId="1"/>
  </si>
  <si>
    <t>玉祖</t>
    <phoneticPr fontId="1"/>
  </si>
  <si>
    <t>下松中央</t>
    <phoneticPr fontId="1"/>
  </si>
  <si>
    <t>中関</t>
    <phoneticPr fontId="1"/>
  </si>
  <si>
    <t>桜田</t>
    <phoneticPr fontId="1"/>
  </si>
  <si>
    <t>湯田</t>
    <phoneticPr fontId="1"/>
  </si>
  <si>
    <t>新田</t>
    <phoneticPr fontId="1"/>
  </si>
  <si>
    <t>末武</t>
    <phoneticPr fontId="1"/>
  </si>
  <si>
    <t>熊毛SS</t>
    <phoneticPr fontId="1"/>
  </si>
  <si>
    <t>松崎</t>
    <phoneticPr fontId="1"/>
  </si>
  <si>
    <t>右田</t>
    <phoneticPr fontId="1"/>
  </si>
  <si>
    <t>遠石</t>
    <phoneticPr fontId="1"/>
  </si>
  <si>
    <t>徳山中央</t>
    <phoneticPr fontId="1"/>
  </si>
  <si>
    <t>山口ふしの</t>
    <phoneticPr fontId="1"/>
  </si>
  <si>
    <t>平川</t>
    <phoneticPr fontId="1"/>
  </si>
  <si>
    <t>小郡</t>
    <phoneticPr fontId="1"/>
  </si>
  <si>
    <t>新南陽F</t>
    <phoneticPr fontId="1"/>
  </si>
  <si>
    <t>吉敷</t>
    <phoneticPr fontId="1"/>
  </si>
  <si>
    <t>D3勝</t>
    <rPh sb="2" eb="3">
      <t>ショウ</t>
    </rPh>
    <phoneticPr fontId="1"/>
  </si>
  <si>
    <t>D2勝</t>
    <phoneticPr fontId="1"/>
  </si>
  <si>
    <t>花岡</t>
    <phoneticPr fontId="1"/>
  </si>
  <si>
    <t>岐山</t>
    <phoneticPr fontId="1"/>
  </si>
  <si>
    <t>周南Buds</t>
    <phoneticPr fontId="1"/>
  </si>
  <si>
    <t>久米･櫛ケ浜</t>
    <phoneticPr fontId="1"/>
  </si>
  <si>
    <t>今宿</t>
    <phoneticPr fontId="1"/>
  </si>
  <si>
    <t>華城</t>
    <phoneticPr fontId="1"/>
  </si>
  <si>
    <t>防府勝間</t>
    <phoneticPr fontId="1"/>
  </si>
  <si>
    <t>華浦</t>
    <phoneticPr fontId="1"/>
  </si>
  <si>
    <t>秋穂</t>
    <phoneticPr fontId="1"/>
  </si>
  <si>
    <t>大内</t>
    <phoneticPr fontId="1"/>
  </si>
  <si>
    <t>久保</t>
    <phoneticPr fontId="1"/>
  </si>
  <si>
    <t>菊川</t>
    <phoneticPr fontId="1"/>
  </si>
  <si>
    <t>東部Jr</t>
    <phoneticPr fontId="1"/>
  </si>
  <si>
    <t>上宇部</t>
    <phoneticPr fontId="1"/>
  </si>
  <si>
    <t>岬恩田</t>
    <phoneticPr fontId="1"/>
  </si>
  <si>
    <t>豊浦</t>
    <phoneticPr fontId="1"/>
  </si>
  <si>
    <t>東岐波</t>
    <phoneticPr fontId="1"/>
  </si>
  <si>
    <t>藤山</t>
    <phoneticPr fontId="1"/>
  </si>
  <si>
    <t>桃山</t>
    <phoneticPr fontId="1"/>
  </si>
  <si>
    <t>西岐波</t>
    <phoneticPr fontId="1"/>
  </si>
  <si>
    <t>黒石</t>
    <phoneticPr fontId="1"/>
  </si>
  <si>
    <t>椿東</t>
    <phoneticPr fontId="1"/>
  </si>
  <si>
    <t>高千帆</t>
    <phoneticPr fontId="1"/>
  </si>
  <si>
    <t>川中</t>
    <phoneticPr fontId="1"/>
  </si>
  <si>
    <t>厚狭</t>
    <phoneticPr fontId="1"/>
  </si>
  <si>
    <t>仙崎</t>
    <phoneticPr fontId="1"/>
  </si>
  <si>
    <t>萩明倫</t>
    <phoneticPr fontId="1"/>
  </si>
  <si>
    <t>須恵</t>
    <phoneticPr fontId="1"/>
  </si>
  <si>
    <t>川上</t>
    <phoneticPr fontId="1"/>
  </si>
  <si>
    <t>文関</t>
    <phoneticPr fontId="1"/>
  </si>
  <si>
    <t>名池</t>
    <phoneticPr fontId="1"/>
  </si>
  <si>
    <t>東部ブレイブ</t>
    <phoneticPr fontId="1"/>
  </si>
  <si>
    <t>熊野川中</t>
    <phoneticPr fontId="1"/>
  </si>
  <si>
    <t>高千帆高泊</t>
    <phoneticPr fontId="1"/>
  </si>
  <si>
    <t>角倉</t>
    <phoneticPr fontId="1"/>
  </si>
  <si>
    <t>江浦</t>
    <phoneticPr fontId="1"/>
  </si>
  <si>
    <t>安岡</t>
    <phoneticPr fontId="1"/>
  </si>
  <si>
    <t>川西</t>
    <phoneticPr fontId="1"/>
  </si>
  <si>
    <t>フリー</t>
  </si>
  <si>
    <t>第2シード枠（抽選⑧）orフリー</t>
    <rPh sb="0" eb="1">
      <t>ダイ</t>
    </rPh>
    <rPh sb="5" eb="6">
      <t>ワク</t>
    </rPh>
    <rPh sb="7" eb="9">
      <t>チュウセン</t>
    </rPh>
    <phoneticPr fontId="1"/>
  </si>
  <si>
    <t>第2シード枠（抽選⑧）orフリー</t>
  </si>
  <si>
    <t>フリー</t>
    <phoneticPr fontId="1"/>
  </si>
  <si>
    <t>第2シード枠（抽選④）orフリー</t>
    <rPh sb="0" eb="1">
      <t>ダイ</t>
    </rPh>
    <rPh sb="5" eb="6">
      <t>ワク</t>
    </rPh>
    <rPh sb="7" eb="9">
      <t>チュウセン</t>
    </rPh>
    <phoneticPr fontId="1"/>
  </si>
  <si>
    <t>第1シード枠（抽選①)or第2シード枠</t>
    <rPh sb="0" eb="1">
      <t>ダイ</t>
    </rPh>
    <rPh sb="5" eb="6">
      <t>ワク</t>
    </rPh>
    <phoneticPr fontId="1"/>
  </si>
  <si>
    <t>第2シード枠（抽選②)orフリー</t>
    <rPh sb="0" eb="1">
      <t>ダイ</t>
    </rPh>
    <rPh sb="5" eb="6">
      <t>ワク</t>
    </rPh>
    <rPh sb="7" eb="9">
      <t>チュウセン</t>
    </rPh>
    <phoneticPr fontId="1"/>
  </si>
  <si>
    <t>第1シード枠（抽選①）or第2シード枠</t>
    <rPh sb="0" eb="1">
      <t>ダイ</t>
    </rPh>
    <rPh sb="5" eb="6">
      <t>ワク</t>
    </rPh>
    <rPh sb="7" eb="9">
      <t>チュウセン</t>
    </rPh>
    <phoneticPr fontId="1"/>
  </si>
  <si>
    <t>第2シード枠（抽選②）orフリー</t>
    <rPh sb="0" eb="1">
      <t>ダイ</t>
    </rPh>
    <rPh sb="5" eb="6">
      <t>ワク</t>
    </rPh>
    <rPh sb="7" eb="9">
      <t>チュウセン</t>
    </rPh>
    <phoneticPr fontId="1"/>
  </si>
  <si>
    <t>フリー</t>
    <phoneticPr fontId="1"/>
  </si>
  <si>
    <t>第1シード枠（抽選①）or第2シード枠</t>
    <rPh sb="7" eb="9">
      <t>チュウセン</t>
    </rPh>
    <phoneticPr fontId="1"/>
  </si>
  <si>
    <t>第2シード枠（抽選②）orフリー</t>
    <rPh sb="7" eb="9">
      <t>チュウセン</t>
    </rPh>
    <phoneticPr fontId="1"/>
  </si>
  <si>
    <t>フリー</t>
    <phoneticPr fontId="1"/>
  </si>
  <si>
    <t>新人交歓会結果によるシード枠案</t>
    <rPh sb="0" eb="2">
      <t>シンジン</t>
    </rPh>
    <rPh sb="2" eb="4">
      <t>コウカン</t>
    </rPh>
    <rPh sb="4" eb="5">
      <t>カイ</t>
    </rPh>
    <rPh sb="5" eb="7">
      <t>ケッカ</t>
    </rPh>
    <rPh sb="13" eb="14">
      <t>ワク</t>
    </rPh>
    <rPh sb="14" eb="15">
      <t>アン</t>
    </rPh>
    <phoneticPr fontId="1"/>
  </si>
  <si>
    <t>フリー枠が16を超える場合</t>
    <rPh sb="3" eb="4">
      <t>ワク</t>
    </rPh>
    <rPh sb="8" eb="9">
      <t>コ</t>
    </rPh>
    <rPh sb="11" eb="13">
      <t>バアイ</t>
    </rPh>
    <phoneticPr fontId="1"/>
  </si>
  <si>
    <t>フリー枠が16を超えない場合</t>
    <rPh sb="3" eb="4">
      <t>ワク</t>
    </rPh>
    <rPh sb="8" eb="9">
      <t>コ</t>
    </rPh>
    <rPh sb="12" eb="14">
      <t>バアイ</t>
    </rPh>
    <phoneticPr fontId="1"/>
  </si>
  <si>
    <t>　第2シード枠、第1シード枠の順に対戦フリー枠を勝ち上がりとする。</t>
    <rPh sb="15" eb="16">
      <t>ジュン</t>
    </rPh>
    <rPh sb="24" eb="25">
      <t>カ</t>
    </rPh>
    <rPh sb="26" eb="27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</si>
</sst>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/d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HGSｺﾞｼｯｸM"/>
      <family val="3"/>
      <charset val="128"/>
    </font>
    <font>
      <u/>
      <sz val="1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dashDot">
        <color auto="1"/>
      </right>
      <top/>
      <bottom/>
      <diagonal/>
    </border>
    <border>
      <left/>
      <right style="dashDot">
        <color auto="1"/>
      </right>
      <top style="thin">
        <color auto="1"/>
      </top>
      <bottom/>
      <diagonal/>
    </border>
    <border>
      <left/>
      <right style="dashDot">
        <color auto="1"/>
      </right>
      <top/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/>
      <diagonal/>
    </border>
    <border>
      <left style="thin">
        <color auto="1"/>
      </left>
      <right style="dashDot">
        <color auto="1"/>
      </right>
      <top/>
      <bottom/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0" xfId="0" quotePrefix="1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" fillId="0" borderId="6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6" xfId="0" applyFont="1" applyBorder="1">
      <alignment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0" xfId="0" applyFont="1" applyBorder="1">
      <alignment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vertical="center" textRotation="255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0" fillId="0" borderId="0" xfId="0" applyAlignment="1">
      <alignment vertical="center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5"/>
  <sheetViews>
    <sheetView view="pageBreakPreview" zoomScaleNormal="100" zoomScaleSheetLayoutView="100" workbookViewId="0">
      <selection activeCell="D1" sqref="D1"/>
    </sheetView>
  </sheetViews>
  <sheetFormatPr defaultColWidth="9" defaultRowHeight="12.95" customHeight="1" x14ac:dyDescent="0.15"/>
  <cols>
    <col min="1" max="1" width="3.25" style="5" bestFit="1" customWidth="1"/>
    <col min="2" max="2" width="19.5" style="6" bestFit="1" customWidth="1"/>
    <col min="3" max="3" width="6.5" style="5" customWidth="1"/>
    <col min="4" max="4" width="60.625" style="6" customWidth="1"/>
    <col min="5" max="16384" width="9" style="6"/>
  </cols>
  <sheetData>
    <row r="1" spans="1:4" ht="12.95" customHeight="1" x14ac:dyDescent="0.15">
      <c r="D1" s="36" t="s">
        <v>196</v>
      </c>
    </row>
    <row r="3" spans="1:4" ht="12.95" customHeight="1" x14ac:dyDescent="0.15">
      <c r="A3" s="46" t="s">
        <v>38</v>
      </c>
      <c r="B3" s="46"/>
    </row>
    <row r="4" spans="1:4" s="5" customFormat="1" ht="12.95" customHeight="1" x14ac:dyDescent="0.15">
      <c r="A4" s="34" t="s">
        <v>86</v>
      </c>
      <c r="B4" s="34" t="s">
        <v>25</v>
      </c>
      <c r="C4" s="34" t="s">
        <v>26</v>
      </c>
      <c r="D4" s="34" t="s">
        <v>82</v>
      </c>
    </row>
    <row r="5" spans="1:4" ht="12.95" customHeight="1" x14ac:dyDescent="0.15">
      <c r="A5" s="34">
        <v>1</v>
      </c>
      <c r="B5" s="35" t="s">
        <v>84</v>
      </c>
      <c r="C5" s="34" t="s">
        <v>87</v>
      </c>
      <c r="D5" s="35" t="s">
        <v>50</v>
      </c>
    </row>
    <row r="6" spans="1:4" ht="12.95" customHeight="1" x14ac:dyDescent="0.15">
      <c r="A6" s="34">
        <v>2</v>
      </c>
      <c r="B6" s="35" t="s">
        <v>89</v>
      </c>
      <c r="C6" s="34" t="s">
        <v>88</v>
      </c>
      <c r="D6" s="35" t="s">
        <v>50</v>
      </c>
    </row>
    <row r="7" spans="1:4" ht="12.95" customHeight="1" x14ac:dyDescent="0.15">
      <c r="A7" s="34">
        <v>3</v>
      </c>
      <c r="B7" s="35" t="s">
        <v>90</v>
      </c>
      <c r="C7" s="34" t="s">
        <v>27</v>
      </c>
      <c r="D7" s="35" t="s">
        <v>50</v>
      </c>
    </row>
    <row r="8" spans="1:4" ht="12.95" customHeight="1" x14ac:dyDescent="0.15">
      <c r="A8" s="34">
        <v>4</v>
      </c>
      <c r="B8" s="35" t="s">
        <v>91</v>
      </c>
      <c r="C8" s="34" t="s">
        <v>28</v>
      </c>
      <c r="D8" s="35" t="s">
        <v>50</v>
      </c>
    </row>
    <row r="9" spans="1:4" ht="12.95" customHeight="1" x14ac:dyDescent="0.15">
      <c r="A9" s="34">
        <v>5</v>
      </c>
      <c r="B9" s="35" t="s">
        <v>24</v>
      </c>
      <c r="C9" s="34" t="s">
        <v>29</v>
      </c>
      <c r="D9" s="35" t="s">
        <v>187</v>
      </c>
    </row>
    <row r="10" spans="1:4" ht="12.95" customHeight="1" x14ac:dyDescent="0.15">
      <c r="A10" s="34">
        <v>6</v>
      </c>
      <c r="B10" s="35" t="s">
        <v>92</v>
      </c>
      <c r="C10" s="34" t="s">
        <v>29</v>
      </c>
      <c r="D10" s="35" t="s">
        <v>187</v>
      </c>
    </row>
    <row r="11" spans="1:4" ht="12.95" customHeight="1" x14ac:dyDescent="0.15">
      <c r="A11" s="34">
        <v>7</v>
      </c>
      <c r="B11" s="35" t="s">
        <v>93</v>
      </c>
      <c r="C11" s="34" t="s">
        <v>30</v>
      </c>
      <c r="D11" s="35" t="s">
        <v>187</v>
      </c>
    </row>
    <row r="12" spans="1:4" ht="12.95" customHeight="1" x14ac:dyDescent="0.15">
      <c r="A12" s="34">
        <v>8</v>
      </c>
      <c r="B12" s="35" t="s">
        <v>94</v>
      </c>
      <c r="C12" s="34" t="s">
        <v>30</v>
      </c>
      <c r="D12" s="35" t="s">
        <v>187</v>
      </c>
    </row>
    <row r="13" spans="1:4" ht="12.95" customHeight="1" x14ac:dyDescent="0.15">
      <c r="A13" s="34">
        <v>9</v>
      </c>
      <c r="B13" s="35" t="s">
        <v>95</v>
      </c>
      <c r="C13" s="34" t="s">
        <v>30</v>
      </c>
      <c r="D13" s="35" t="s">
        <v>187</v>
      </c>
    </row>
    <row r="14" spans="1:4" ht="12.95" customHeight="1" x14ac:dyDescent="0.15">
      <c r="A14" s="34">
        <v>10</v>
      </c>
      <c r="B14" s="35" t="s">
        <v>96</v>
      </c>
      <c r="C14" s="34" t="s">
        <v>31</v>
      </c>
      <c r="D14" s="35" t="s">
        <v>186</v>
      </c>
    </row>
    <row r="15" spans="1:4" ht="12.95" customHeight="1" x14ac:dyDescent="0.15">
      <c r="A15" s="34">
        <v>11</v>
      </c>
      <c r="B15" s="35" t="s">
        <v>97</v>
      </c>
      <c r="C15" s="34" t="s">
        <v>31</v>
      </c>
      <c r="D15" s="35" t="s">
        <v>183</v>
      </c>
    </row>
    <row r="16" spans="1:4" ht="12.95" customHeight="1" x14ac:dyDescent="0.15">
      <c r="A16" s="34">
        <v>12</v>
      </c>
      <c r="B16" s="35" t="s">
        <v>98</v>
      </c>
      <c r="C16" s="34" t="s">
        <v>32</v>
      </c>
      <c r="D16" s="35" t="s">
        <v>183</v>
      </c>
    </row>
    <row r="17" spans="1:4" ht="12.95" customHeight="1" x14ac:dyDescent="0.15">
      <c r="A17" s="34">
        <v>13</v>
      </c>
      <c r="B17" s="35" t="s">
        <v>99</v>
      </c>
      <c r="C17" s="34" t="s">
        <v>32</v>
      </c>
      <c r="D17" s="35" t="s">
        <v>183</v>
      </c>
    </row>
    <row r="18" spans="1:4" ht="12.95" customHeight="1" x14ac:dyDescent="0.15">
      <c r="A18" s="34">
        <v>14</v>
      </c>
      <c r="B18" s="35" t="s">
        <v>45</v>
      </c>
      <c r="C18" s="34"/>
      <c r="D18" s="35" t="s">
        <v>183</v>
      </c>
    </row>
    <row r="20" spans="1:4" ht="12.95" customHeight="1" x14ac:dyDescent="0.15">
      <c r="A20" s="46" t="s">
        <v>39</v>
      </c>
      <c r="B20" s="46"/>
    </row>
    <row r="21" spans="1:4" ht="12.95" customHeight="1" x14ac:dyDescent="0.15">
      <c r="A21" s="34" t="s">
        <v>86</v>
      </c>
      <c r="B21" s="34" t="s">
        <v>25</v>
      </c>
      <c r="C21" s="34" t="s">
        <v>26</v>
      </c>
      <c r="D21" s="34" t="s">
        <v>82</v>
      </c>
    </row>
    <row r="22" spans="1:4" ht="12.95" customHeight="1" x14ac:dyDescent="0.15">
      <c r="A22" s="34">
        <v>1</v>
      </c>
      <c r="B22" s="35" t="s">
        <v>101</v>
      </c>
      <c r="C22" s="34" t="s">
        <v>87</v>
      </c>
      <c r="D22" s="35" t="s">
        <v>50</v>
      </c>
    </row>
    <row r="23" spans="1:4" ht="12.95" customHeight="1" x14ac:dyDescent="0.15">
      <c r="A23" s="34">
        <v>2</v>
      </c>
      <c r="B23" s="35" t="s">
        <v>24</v>
      </c>
      <c r="C23" s="34" t="s">
        <v>88</v>
      </c>
      <c r="D23" s="35" t="s">
        <v>50</v>
      </c>
    </row>
    <row r="24" spans="1:4" ht="12.95" customHeight="1" x14ac:dyDescent="0.15">
      <c r="A24" s="34">
        <v>3</v>
      </c>
      <c r="B24" s="35" t="s">
        <v>78</v>
      </c>
      <c r="C24" s="34" t="s">
        <v>100</v>
      </c>
      <c r="D24" s="35" t="s">
        <v>50</v>
      </c>
    </row>
    <row r="25" spans="1:4" ht="12.95" customHeight="1" x14ac:dyDescent="0.15">
      <c r="A25" s="34">
        <v>4</v>
      </c>
      <c r="B25" s="35" t="s">
        <v>102</v>
      </c>
      <c r="C25" s="34" t="s">
        <v>27</v>
      </c>
      <c r="D25" s="35" t="s">
        <v>188</v>
      </c>
    </row>
    <row r="26" spans="1:4" ht="12.95" customHeight="1" x14ac:dyDescent="0.15">
      <c r="A26" s="34">
        <v>5</v>
      </c>
      <c r="B26" s="35" t="s">
        <v>95</v>
      </c>
      <c r="C26" s="34" t="s">
        <v>28</v>
      </c>
      <c r="D26" s="35" t="s">
        <v>188</v>
      </c>
    </row>
    <row r="27" spans="1:4" ht="12.95" customHeight="1" x14ac:dyDescent="0.15">
      <c r="A27" s="34">
        <v>6</v>
      </c>
      <c r="B27" s="35" t="s">
        <v>106</v>
      </c>
      <c r="C27" s="34" t="s">
        <v>103</v>
      </c>
      <c r="D27" s="35" t="s">
        <v>189</v>
      </c>
    </row>
    <row r="28" spans="1:4" ht="12.95" customHeight="1" x14ac:dyDescent="0.15">
      <c r="A28" s="34">
        <v>7</v>
      </c>
      <c r="B28" s="35" t="s">
        <v>107</v>
      </c>
      <c r="C28" s="34" t="s">
        <v>29</v>
      </c>
      <c r="D28" s="35" t="s">
        <v>189</v>
      </c>
    </row>
    <row r="29" spans="1:4" ht="12.95" customHeight="1" x14ac:dyDescent="0.15">
      <c r="A29" s="34">
        <v>8</v>
      </c>
      <c r="B29" s="35" t="s">
        <v>98</v>
      </c>
      <c r="C29" s="34" t="s">
        <v>104</v>
      </c>
      <c r="D29" s="35" t="s">
        <v>189</v>
      </c>
    </row>
    <row r="30" spans="1:4" ht="12.95" customHeight="1" x14ac:dyDescent="0.15">
      <c r="A30" s="34">
        <v>9</v>
      </c>
      <c r="B30" s="35" t="s">
        <v>108</v>
      </c>
      <c r="C30" s="34" t="s">
        <v>30</v>
      </c>
      <c r="D30" s="35" t="s">
        <v>189</v>
      </c>
    </row>
    <row r="31" spans="1:4" ht="12.95" customHeight="1" x14ac:dyDescent="0.15">
      <c r="A31" s="34">
        <v>10</v>
      </c>
      <c r="B31" s="35" t="s">
        <v>96</v>
      </c>
      <c r="C31" s="34" t="s">
        <v>105</v>
      </c>
      <c r="D31" s="35" t="s">
        <v>189</v>
      </c>
    </row>
    <row r="32" spans="1:4" ht="12.95" customHeight="1" x14ac:dyDescent="0.15">
      <c r="A32" s="34">
        <v>11</v>
      </c>
      <c r="B32" s="35" t="s">
        <v>109</v>
      </c>
      <c r="C32" s="34" t="s">
        <v>35</v>
      </c>
      <c r="D32" s="35" t="s">
        <v>189</v>
      </c>
    </row>
    <row r="33" spans="1:4" ht="12.95" customHeight="1" x14ac:dyDescent="0.15">
      <c r="A33" s="34">
        <v>12</v>
      </c>
      <c r="B33" s="35" t="s">
        <v>110</v>
      </c>
      <c r="C33" s="34" t="s">
        <v>105</v>
      </c>
      <c r="D33" s="35" t="s">
        <v>189</v>
      </c>
    </row>
    <row r="34" spans="1:4" ht="12.95" customHeight="1" x14ac:dyDescent="0.15">
      <c r="A34" s="34">
        <v>13</v>
      </c>
      <c r="B34" s="35" t="s">
        <v>112</v>
      </c>
      <c r="C34" s="34" t="s">
        <v>111</v>
      </c>
      <c r="D34" s="35" t="s">
        <v>186</v>
      </c>
    </row>
    <row r="35" spans="1:4" ht="12.95" customHeight="1" x14ac:dyDescent="0.15">
      <c r="A35" s="34">
        <v>14</v>
      </c>
      <c r="B35" s="35" t="s">
        <v>113</v>
      </c>
      <c r="C35" s="34" t="s">
        <v>111</v>
      </c>
      <c r="D35" s="35" t="s">
        <v>186</v>
      </c>
    </row>
    <row r="36" spans="1:4" ht="12.95" customHeight="1" x14ac:dyDescent="0.15">
      <c r="A36" s="34">
        <v>15</v>
      </c>
      <c r="B36" s="35" t="s">
        <v>115</v>
      </c>
      <c r="C36" s="34" t="s">
        <v>114</v>
      </c>
      <c r="D36" s="35" t="s">
        <v>186</v>
      </c>
    </row>
    <row r="37" spans="1:4" ht="12.95" customHeight="1" x14ac:dyDescent="0.15">
      <c r="A37" s="34">
        <v>16</v>
      </c>
      <c r="B37" s="35" t="s">
        <v>116</v>
      </c>
      <c r="C37" s="34" t="s">
        <v>114</v>
      </c>
      <c r="D37" s="35" t="s">
        <v>186</v>
      </c>
    </row>
    <row r="38" spans="1:4" ht="12.95" customHeight="1" x14ac:dyDescent="0.15">
      <c r="A38" s="34">
        <v>17</v>
      </c>
      <c r="B38" s="35" t="s">
        <v>117</v>
      </c>
      <c r="C38" s="34" t="s">
        <v>118</v>
      </c>
      <c r="D38" s="35" t="s">
        <v>186</v>
      </c>
    </row>
    <row r="39" spans="1:4" ht="12.95" customHeight="1" x14ac:dyDescent="0.15">
      <c r="A39" s="34">
        <v>18</v>
      </c>
      <c r="B39" s="35" t="s">
        <v>45</v>
      </c>
      <c r="C39" s="34"/>
      <c r="D39" s="35" t="s">
        <v>183</v>
      </c>
    </row>
    <row r="41" spans="1:4" ht="12.95" customHeight="1" x14ac:dyDescent="0.15">
      <c r="D41" s="36" t="s">
        <v>196</v>
      </c>
    </row>
    <row r="43" spans="1:4" ht="12.95" customHeight="1" x14ac:dyDescent="0.15">
      <c r="A43" s="46" t="s">
        <v>41</v>
      </c>
      <c r="B43" s="46"/>
    </row>
    <row r="44" spans="1:4" ht="12.95" customHeight="1" x14ac:dyDescent="0.15">
      <c r="A44" s="34" t="s">
        <v>86</v>
      </c>
      <c r="B44" s="34" t="s">
        <v>25</v>
      </c>
      <c r="C44" s="34" t="s">
        <v>26</v>
      </c>
      <c r="D44" s="34" t="s">
        <v>82</v>
      </c>
    </row>
    <row r="45" spans="1:4" ht="12.95" customHeight="1" x14ac:dyDescent="0.15">
      <c r="A45" s="34">
        <v>1</v>
      </c>
      <c r="B45" s="35" t="s">
        <v>122</v>
      </c>
      <c r="C45" s="34" t="s">
        <v>87</v>
      </c>
      <c r="D45" s="35" t="s">
        <v>50</v>
      </c>
    </row>
    <row r="46" spans="1:4" ht="12.95" customHeight="1" x14ac:dyDescent="0.15">
      <c r="A46" s="34">
        <v>2</v>
      </c>
      <c r="B46" s="35" t="s">
        <v>123</v>
      </c>
      <c r="C46" s="34" t="s">
        <v>88</v>
      </c>
      <c r="D46" s="35" t="s">
        <v>50</v>
      </c>
    </row>
    <row r="47" spans="1:4" ht="12.95" customHeight="1" x14ac:dyDescent="0.15">
      <c r="A47" s="34">
        <v>3</v>
      </c>
      <c r="B47" s="35" t="s">
        <v>124</v>
      </c>
      <c r="C47" s="34" t="s">
        <v>100</v>
      </c>
      <c r="D47" s="35" t="s">
        <v>50</v>
      </c>
    </row>
    <row r="48" spans="1:4" ht="12.95" customHeight="1" x14ac:dyDescent="0.15">
      <c r="A48" s="34">
        <v>4</v>
      </c>
      <c r="B48" s="35" t="s">
        <v>125</v>
      </c>
      <c r="C48" s="34" t="s">
        <v>119</v>
      </c>
      <c r="D48" s="35" t="s">
        <v>190</v>
      </c>
    </row>
    <row r="49" spans="1:4" ht="12.95" customHeight="1" x14ac:dyDescent="0.15">
      <c r="A49" s="34">
        <v>5</v>
      </c>
      <c r="B49" s="35" t="s">
        <v>126</v>
      </c>
      <c r="C49" s="34" t="s">
        <v>120</v>
      </c>
      <c r="D49" s="35" t="s">
        <v>190</v>
      </c>
    </row>
    <row r="50" spans="1:4" ht="12.95" customHeight="1" x14ac:dyDescent="0.15">
      <c r="A50" s="34">
        <v>6</v>
      </c>
      <c r="B50" s="35" t="s">
        <v>127</v>
      </c>
      <c r="C50" s="34" t="s">
        <v>121</v>
      </c>
      <c r="D50" s="35" t="s">
        <v>190</v>
      </c>
    </row>
    <row r="51" spans="1:4" ht="12.95" customHeight="1" x14ac:dyDescent="0.15">
      <c r="A51" s="34">
        <v>7</v>
      </c>
      <c r="B51" s="35" t="s">
        <v>128</v>
      </c>
      <c r="C51" s="34" t="s">
        <v>29</v>
      </c>
      <c r="D51" s="35" t="s">
        <v>191</v>
      </c>
    </row>
    <row r="52" spans="1:4" ht="12.95" customHeight="1" x14ac:dyDescent="0.15">
      <c r="A52" s="34">
        <v>8</v>
      </c>
      <c r="B52" s="35" t="s">
        <v>129</v>
      </c>
      <c r="C52" s="34" t="s">
        <v>29</v>
      </c>
      <c r="D52" s="35" t="s">
        <v>191</v>
      </c>
    </row>
    <row r="53" spans="1:4" ht="12.95" customHeight="1" x14ac:dyDescent="0.15">
      <c r="A53" s="34">
        <v>9</v>
      </c>
      <c r="B53" s="35" t="s">
        <v>130</v>
      </c>
      <c r="C53" s="34" t="s">
        <v>29</v>
      </c>
      <c r="D53" s="35" t="s">
        <v>191</v>
      </c>
    </row>
    <row r="54" spans="1:4" ht="12.95" customHeight="1" x14ac:dyDescent="0.15">
      <c r="A54" s="34">
        <v>10</v>
      </c>
      <c r="B54" s="35" t="s">
        <v>131</v>
      </c>
      <c r="C54" s="34" t="s">
        <v>30</v>
      </c>
      <c r="D54" s="35" t="s">
        <v>191</v>
      </c>
    </row>
    <row r="55" spans="1:4" ht="12.95" customHeight="1" x14ac:dyDescent="0.15">
      <c r="A55" s="34">
        <v>11</v>
      </c>
      <c r="B55" s="35" t="s">
        <v>132</v>
      </c>
      <c r="C55" s="34" t="s">
        <v>30</v>
      </c>
      <c r="D55" s="35" t="s">
        <v>191</v>
      </c>
    </row>
    <row r="56" spans="1:4" ht="12.95" customHeight="1" x14ac:dyDescent="0.15">
      <c r="A56" s="34">
        <v>12</v>
      </c>
      <c r="B56" s="35" t="s">
        <v>133</v>
      </c>
      <c r="C56" s="34" t="s">
        <v>30</v>
      </c>
      <c r="D56" s="35" t="s">
        <v>191</v>
      </c>
    </row>
    <row r="57" spans="1:4" ht="12.95" customHeight="1" x14ac:dyDescent="0.15">
      <c r="A57" s="34">
        <v>13</v>
      </c>
      <c r="B57" s="35" t="s">
        <v>134</v>
      </c>
      <c r="C57" s="34" t="s">
        <v>35</v>
      </c>
      <c r="D57" s="35" t="s">
        <v>191</v>
      </c>
    </row>
    <row r="58" spans="1:4" ht="12.95" customHeight="1" x14ac:dyDescent="0.15">
      <c r="A58" s="34">
        <v>14</v>
      </c>
      <c r="B58" s="35" t="s">
        <v>135</v>
      </c>
      <c r="C58" s="34" t="s">
        <v>35</v>
      </c>
      <c r="D58" s="35" t="s">
        <v>191</v>
      </c>
    </row>
    <row r="59" spans="1:4" ht="12.95" customHeight="1" x14ac:dyDescent="0.15">
      <c r="A59" s="34">
        <v>15</v>
      </c>
      <c r="B59" s="35" t="s">
        <v>136</v>
      </c>
      <c r="C59" s="34" t="s">
        <v>35</v>
      </c>
      <c r="D59" s="35" t="s">
        <v>191</v>
      </c>
    </row>
    <row r="60" spans="1:4" ht="12.95" customHeight="1" x14ac:dyDescent="0.15">
      <c r="A60" s="34">
        <v>16</v>
      </c>
      <c r="B60" s="35" t="s">
        <v>137</v>
      </c>
      <c r="C60" s="34" t="s">
        <v>31</v>
      </c>
      <c r="D60" s="35" t="s">
        <v>192</v>
      </c>
    </row>
    <row r="61" spans="1:4" ht="12.95" customHeight="1" x14ac:dyDescent="0.15">
      <c r="A61" s="34">
        <v>17</v>
      </c>
      <c r="B61" s="35" t="s">
        <v>138</v>
      </c>
      <c r="C61" s="34" t="s">
        <v>31</v>
      </c>
      <c r="D61" s="35" t="s">
        <v>192</v>
      </c>
    </row>
    <row r="62" spans="1:4" ht="12.95" customHeight="1" x14ac:dyDescent="0.15">
      <c r="A62" s="34">
        <v>18</v>
      </c>
      <c r="B62" s="35" t="s">
        <v>139</v>
      </c>
      <c r="C62" s="34" t="s">
        <v>32</v>
      </c>
      <c r="D62" s="35" t="s">
        <v>192</v>
      </c>
    </row>
    <row r="63" spans="1:4" ht="12.95" customHeight="1" x14ac:dyDescent="0.15">
      <c r="A63" s="34">
        <v>19</v>
      </c>
      <c r="B63" s="35" t="s">
        <v>140</v>
      </c>
      <c r="C63" s="34" t="s">
        <v>32</v>
      </c>
      <c r="D63" s="35" t="s">
        <v>192</v>
      </c>
    </row>
    <row r="64" spans="1:4" ht="12.95" customHeight="1" x14ac:dyDescent="0.15">
      <c r="A64" s="34">
        <v>20</v>
      </c>
      <c r="B64" s="35" t="s">
        <v>141</v>
      </c>
      <c r="C64" s="34" t="s">
        <v>36</v>
      </c>
      <c r="D64" s="35" t="s">
        <v>192</v>
      </c>
    </row>
    <row r="65" spans="1:4" ht="12.95" customHeight="1" x14ac:dyDescent="0.15">
      <c r="A65" s="34">
        <v>21</v>
      </c>
      <c r="B65" s="35" t="s">
        <v>142</v>
      </c>
      <c r="C65" s="34" t="s">
        <v>36</v>
      </c>
      <c r="D65" s="35" t="s">
        <v>192</v>
      </c>
    </row>
    <row r="66" spans="1:4" ht="12.95" customHeight="1" x14ac:dyDescent="0.15">
      <c r="A66" s="34">
        <v>22</v>
      </c>
      <c r="B66" s="35" t="s">
        <v>45</v>
      </c>
      <c r="C66" s="34"/>
      <c r="D66" s="35" t="s">
        <v>183</v>
      </c>
    </row>
    <row r="68" spans="1:4" ht="12.95" customHeight="1" x14ac:dyDescent="0.15">
      <c r="A68" s="46" t="s">
        <v>40</v>
      </c>
      <c r="B68" s="46"/>
    </row>
    <row r="69" spans="1:4" ht="12.95" customHeight="1" x14ac:dyDescent="0.15">
      <c r="A69" s="34" t="s">
        <v>86</v>
      </c>
      <c r="B69" s="34" t="s">
        <v>25</v>
      </c>
      <c r="C69" s="34" t="s">
        <v>26</v>
      </c>
      <c r="D69" s="34" t="s">
        <v>82</v>
      </c>
    </row>
    <row r="70" spans="1:4" ht="12.95" customHeight="1" x14ac:dyDescent="0.15">
      <c r="A70" s="34">
        <v>1</v>
      </c>
      <c r="B70" s="35" t="s">
        <v>145</v>
      </c>
      <c r="C70" s="34" t="s">
        <v>87</v>
      </c>
      <c r="D70" s="35" t="s">
        <v>50</v>
      </c>
    </row>
    <row r="71" spans="1:4" ht="12.95" customHeight="1" x14ac:dyDescent="0.15">
      <c r="A71" s="34">
        <v>2</v>
      </c>
      <c r="B71" s="35" t="s">
        <v>131</v>
      </c>
      <c r="C71" s="34" t="s">
        <v>88</v>
      </c>
      <c r="D71" s="35" t="s">
        <v>50</v>
      </c>
    </row>
    <row r="72" spans="1:4" ht="12.95" customHeight="1" x14ac:dyDescent="0.15">
      <c r="A72" s="34">
        <v>3</v>
      </c>
      <c r="B72" s="35" t="s">
        <v>140</v>
      </c>
      <c r="C72" s="34" t="s">
        <v>100</v>
      </c>
      <c r="D72" s="35" t="s">
        <v>50</v>
      </c>
    </row>
    <row r="73" spans="1:4" ht="12.95" customHeight="1" x14ac:dyDescent="0.15">
      <c r="A73" s="34">
        <v>4</v>
      </c>
      <c r="B73" s="35" t="s">
        <v>127</v>
      </c>
      <c r="C73" s="34" t="s">
        <v>143</v>
      </c>
      <c r="D73" s="35" t="s">
        <v>50</v>
      </c>
    </row>
    <row r="74" spans="1:4" ht="12.95" customHeight="1" x14ac:dyDescent="0.15">
      <c r="A74" s="34">
        <v>5</v>
      </c>
      <c r="B74" s="35" t="s">
        <v>135</v>
      </c>
      <c r="C74" s="34" t="s">
        <v>119</v>
      </c>
      <c r="D74" s="35" t="s">
        <v>50</v>
      </c>
    </row>
    <row r="75" spans="1:4" ht="12.95" customHeight="1" x14ac:dyDescent="0.15">
      <c r="A75" s="34">
        <v>6</v>
      </c>
      <c r="B75" s="35" t="s">
        <v>137</v>
      </c>
      <c r="C75" s="34" t="s">
        <v>120</v>
      </c>
      <c r="D75" s="35" t="s">
        <v>50</v>
      </c>
    </row>
    <row r="76" spans="1:4" ht="12.95" customHeight="1" x14ac:dyDescent="0.15">
      <c r="A76" s="34">
        <v>7</v>
      </c>
      <c r="B76" s="35" t="s">
        <v>125</v>
      </c>
      <c r="C76" s="34" t="s">
        <v>121</v>
      </c>
      <c r="D76" s="35" t="s">
        <v>50</v>
      </c>
    </row>
    <row r="77" spans="1:4" ht="12.95" customHeight="1" x14ac:dyDescent="0.15">
      <c r="A77" s="34">
        <v>8</v>
      </c>
      <c r="B77" s="35" t="s">
        <v>132</v>
      </c>
      <c r="C77" s="34" t="s">
        <v>144</v>
      </c>
      <c r="D77" s="35" t="s">
        <v>50</v>
      </c>
    </row>
    <row r="78" spans="1:4" ht="12.95" customHeight="1" x14ac:dyDescent="0.15">
      <c r="A78" s="34">
        <v>9</v>
      </c>
      <c r="B78" s="35" t="s">
        <v>146</v>
      </c>
      <c r="C78" s="34" t="s">
        <v>29</v>
      </c>
      <c r="D78" s="35" t="s">
        <v>184</v>
      </c>
    </row>
    <row r="79" spans="1:4" ht="12.95" customHeight="1" x14ac:dyDescent="0.15">
      <c r="A79" s="34">
        <v>10</v>
      </c>
      <c r="B79" s="35" t="s">
        <v>139</v>
      </c>
      <c r="C79" s="34" t="s">
        <v>29</v>
      </c>
      <c r="D79" s="35" t="s">
        <v>184</v>
      </c>
    </row>
    <row r="80" spans="1:4" ht="12.95" customHeight="1" x14ac:dyDescent="0.15">
      <c r="A80" s="34">
        <v>11</v>
      </c>
      <c r="B80" s="35" t="s">
        <v>147</v>
      </c>
      <c r="C80" s="34" t="s">
        <v>30</v>
      </c>
      <c r="D80" s="35" t="s">
        <v>185</v>
      </c>
    </row>
    <row r="81" spans="1:4" ht="12.95" customHeight="1" x14ac:dyDescent="0.15">
      <c r="A81" s="34">
        <v>12</v>
      </c>
      <c r="B81" s="35" t="s">
        <v>148</v>
      </c>
      <c r="C81" s="34" t="s">
        <v>30</v>
      </c>
      <c r="D81" s="35" t="s">
        <v>184</v>
      </c>
    </row>
    <row r="82" spans="1:4" ht="12.95" customHeight="1" x14ac:dyDescent="0.15">
      <c r="A82" s="34">
        <v>13</v>
      </c>
      <c r="B82" s="35" t="s">
        <v>123</v>
      </c>
      <c r="C82" s="34" t="s">
        <v>30</v>
      </c>
      <c r="D82" s="35" t="s">
        <v>184</v>
      </c>
    </row>
    <row r="83" spans="1:4" ht="12.95" customHeight="1" x14ac:dyDescent="0.15">
      <c r="A83" s="34">
        <v>14</v>
      </c>
      <c r="B83" s="35" t="s">
        <v>149</v>
      </c>
      <c r="C83" s="34" t="s">
        <v>35</v>
      </c>
      <c r="D83" s="35" t="s">
        <v>184</v>
      </c>
    </row>
    <row r="84" spans="1:4" ht="12.95" customHeight="1" x14ac:dyDescent="0.15">
      <c r="A84" s="34">
        <v>15</v>
      </c>
      <c r="B84" s="35" t="s">
        <v>150</v>
      </c>
      <c r="C84" s="34" t="s">
        <v>35</v>
      </c>
      <c r="D84" s="35" t="s">
        <v>184</v>
      </c>
    </row>
    <row r="85" spans="1:4" ht="12.95" customHeight="1" x14ac:dyDescent="0.15">
      <c r="A85" s="34">
        <v>16</v>
      </c>
      <c r="B85" s="35" t="s">
        <v>138</v>
      </c>
      <c r="C85" s="34" t="s">
        <v>35</v>
      </c>
      <c r="D85" s="35" t="s">
        <v>184</v>
      </c>
    </row>
    <row r="86" spans="1:4" ht="12.95" customHeight="1" x14ac:dyDescent="0.15">
      <c r="A86" s="34">
        <v>17</v>
      </c>
      <c r="B86" s="35" t="s">
        <v>151</v>
      </c>
      <c r="C86" s="34" t="s">
        <v>34</v>
      </c>
      <c r="D86" s="35" t="s">
        <v>184</v>
      </c>
    </row>
    <row r="87" spans="1:4" ht="12.95" customHeight="1" x14ac:dyDescent="0.15">
      <c r="A87" s="34">
        <v>18</v>
      </c>
      <c r="B87" s="35" t="s">
        <v>130</v>
      </c>
      <c r="C87" s="34" t="s">
        <v>34</v>
      </c>
      <c r="D87" s="35" t="s">
        <v>184</v>
      </c>
    </row>
    <row r="88" spans="1:4" ht="12.95" customHeight="1" x14ac:dyDescent="0.15">
      <c r="A88" s="34">
        <v>19</v>
      </c>
      <c r="B88" s="35" t="s">
        <v>152</v>
      </c>
      <c r="C88" s="34" t="s">
        <v>31</v>
      </c>
      <c r="D88" s="35" t="s">
        <v>183</v>
      </c>
    </row>
    <row r="89" spans="1:4" ht="12.95" customHeight="1" x14ac:dyDescent="0.15">
      <c r="A89" s="34">
        <v>20</v>
      </c>
      <c r="B89" s="35" t="s">
        <v>85</v>
      </c>
      <c r="C89" s="34" t="s">
        <v>31</v>
      </c>
      <c r="D89" s="35" t="s">
        <v>183</v>
      </c>
    </row>
    <row r="90" spans="1:4" ht="12.95" customHeight="1" x14ac:dyDescent="0.15">
      <c r="A90" s="34">
        <v>21</v>
      </c>
      <c r="B90" s="35" t="s">
        <v>153</v>
      </c>
      <c r="C90" s="34" t="s">
        <v>32</v>
      </c>
      <c r="D90" s="35" t="s">
        <v>183</v>
      </c>
    </row>
    <row r="91" spans="1:4" ht="12.95" customHeight="1" x14ac:dyDescent="0.15">
      <c r="A91" s="34">
        <v>22</v>
      </c>
      <c r="B91" s="35" t="s">
        <v>154</v>
      </c>
      <c r="C91" s="34" t="s">
        <v>32</v>
      </c>
      <c r="D91" s="35" t="s">
        <v>183</v>
      </c>
    </row>
    <row r="92" spans="1:4" ht="12.95" customHeight="1" x14ac:dyDescent="0.15">
      <c r="A92" s="34">
        <v>23</v>
      </c>
      <c r="B92" s="35" t="s">
        <v>155</v>
      </c>
      <c r="C92" s="34" t="s">
        <v>36</v>
      </c>
      <c r="D92" s="35" t="s">
        <v>183</v>
      </c>
    </row>
    <row r="93" spans="1:4" ht="12.95" customHeight="1" x14ac:dyDescent="0.15">
      <c r="A93" s="34">
        <v>24</v>
      </c>
      <c r="B93" s="35" t="s">
        <v>136</v>
      </c>
      <c r="C93" s="34" t="s">
        <v>36</v>
      </c>
      <c r="D93" s="35" t="s">
        <v>183</v>
      </c>
    </row>
    <row r="94" spans="1:4" ht="12.95" customHeight="1" x14ac:dyDescent="0.15">
      <c r="A94" s="34">
        <v>25</v>
      </c>
      <c r="B94" s="35" t="s">
        <v>142</v>
      </c>
      <c r="C94" s="34" t="s">
        <v>37</v>
      </c>
      <c r="D94" s="35" t="s">
        <v>183</v>
      </c>
    </row>
    <row r="95" spans="1:4" ht="12.95" customHeight="1" x14ac:dyDescent="0.15">
      <c r="A95" s="34">
        <v>26</v>
      </c>
      <c r="B95" s="35" t="s">
        <v>156</v>
      </c>
      <c r="C95" s="34" t="s">
        <v>37</v>
      </c>
      <c r="D95" s="35" t="s">
        <v>183</v>
      </c>
    </row>
    <row r="96" spans="1:4" ht="12.95" customHeight="1" x14ac:dyDescent="0.15">
      <c r="A96" s="34">
        <v>27</v>
      </c>
      <c r="B96" s="35" t="s">
        <v>45</v>
      </c>
      <c r="C96" s="34"/>
      <c r="D96" s="35" t="s">
        <v>183</v>
      </c>
    </row>
    <row r="98" spans="1:4" ht="12.95" customHeight="1" x14ac:dyDescent="0.15">
      <c r="D98" s="36" t="s">
        <v>196</v>
      </c>
    </row>
    <row r="100" spans="1:4" ht="12.95" customHeight="1" x14ac:dyDescent="0.15">
      <c r="A100" s="46" t="s">
        <v>42</v>
      </c>
      <c r="B100" s="46"/>
    </row>
    <row r="101" spans="1:4" ht="12.95" customHeight="1" x14ac:dyDescent="0.15">
      <c r="A101" s="34" t="s">
        <v>86</v>
      </c>
      <c r="B101" s="34" t="s">
        <v>25</v>
      </c>
      <c r="C101" s="34" t="s">
        <v>26</v>
      </c>
      <c r="D101" s="34" t="s">
        <v>82</v>
      </c>
    </row>
    <row r="102" spans="1:4" ht="12.95" customHeight="1" x14ac:dyDescent="0.15">
      <c r="A102" s="34">
        <v>1</v>
      </c>
      <c r="B102" s="35" t="s">
        <v>157</v>
      </c>
      <c r="C102" s="34" t="s">
        <v>87</v>
      </c>
      <c r="D102" s="35" t="s">
        <v>50</v>
      </c>
    </row>
    <row r="103" spans="1:4" ht="12.95" customHeight="1" x14ac:dyDescent="0.15">
      <c r="A103" s="34">
        <v>2</v>
      </c>
      <c r="B103" s="35" t="s">
        <v>158</v>
      </c>
      <c r="C103" s="34" t="s">
        <v>88</v>
      </c>
      <c r="D103" s="35" t="s">
        <v>50</v>
      </c>
    </row>
    <row r="104" spans="1:4" ht="12.95" customHeight="1" x14ac:dyDescent="0.15">
      <c r="A104" s="34">
        <v>3</v>
      </c>
      <c r="B104" s="35" t="s">
        <v>159</v>
      </c>
      <c r="C104" s="34" t="s">
        <v>100</v>
      </c>
      <c r="D104" s="35" t="s">
        <v>50</v>
      </c>
    </row>
    <row r="105" spans="1:4" ht="12.95" customHeight="1" x14ac:dyDescent="0.15">
      <c r="A105" s="34">
        <v>4</v>
      </c>
      <c r="B105" s="35" t="s">
        <v>160</v>
      </c>
      <c r="C105" s="34" t="s">
        <v>27</v>
      </c>
      <c r="D105" s="35" t="s">
        <v>193</v>
      </c>
    </row>
    <row r="106" spans="1:4" ht="12.95" customHeight="1" x14ac:dyDescent="0.15">
      <c r="A106" s="34">
        <v>5</v>
      </c>
      <c r="B106" s="35" t="s">
        <v>161</v>
      </c>
      <c r="C106" s="34" t="s">
        <v>28</v>
      </c>
      <c r="D106" s="35" t="s">
        <v>193</v>
      </c>
    </row>
    <row r="107" spans="1:4" ht="12.95" customHeight="1" x14ac:dyDescent="0.15">
      <c r="A107" s="34">
        <v>6</v>
      </c>
      <c r="B107" s="35" t="s">
        <v>43</v>
      </c>
      <c r="C107" s="34" t="s">
        <v>33</v>
      </c>
      <c r="D107" s="35" t="s">
        <v>193</v>
      </c>
    </row>
    <row r="108" spans="1:4" ht="12.95" customHeight="1" x14ac:dyDescent="0.15">
      <c r="A108" s="34">
        <v>7</v>
      </c>
      <c r="B108" s="35" t="s">
        <v>162</v>
      </c>
      <c r="C108" s="34" t="s">
        <v>29</v>
      </c>
      <c r="D108" s="35" t="s">
        <v>194</v>
      </c>
    </row>
    <row r="109" spans="1:4" ht="12.95" customHeight="1" x14ac:dyDescent="0.15">
      <c r="A109" s="34">
        <v>8</v>
      </c>
      <c r="B109" s="35" t="s">
        <v>163</v>
      </c>
      <c r="C109" s="34" t="s">
        <v>29</v>
      </c>
      <c r="D109" s="35" t="s">
        <v>194</v>
      </c>
    </row>
    <row r="110" spans="1:4" ht="12.95" customHeight="1" x14ac:dyDescent="0.15">
      <c r="A110" s="34">
        <v>9</v>
      </c>
      <c r="B110" s="35" t="s">
        <v>164</v>
      </c>
      <c r="C110" s="34" t="s">
        <v>29</v>
      </c>
      <c r="D110" s="35" t="s">
        <v>194</v>
      </c>
    </row>
    <row r="111" spans="1:4" ht="12.95" customHeight="1" x14ac:dyDescent="0.15">
      <c r="A111" s="34">
        <v>10</v>
      </c>
      <c r="B111" s="35" t="s">
        <v>165</v>
      </c>
      <c r="C111" s="34" t="s">
        <v>30</v>
      </c>
      <c r="D111" s="35" t="s">
        <v>194</v>
      </c>
    </row>
    <row r="112" spans="1:4" ht="12.95" customHeight="1" x14ac:dyDescent="0.15">
      <c r="A112" s="34">
        <v>11</v>
      </c>
      <c r="B112" s="35" t="s">
        <v>166</v>
      </c>
      <c r="C112" s="34" t="s">
        <v>30</v>
      </c>
      <c r="D112" s="35" t="s">
        <v>194</v>
      </c>
    </row>
    <row r="113" spans="1:4" ht="12.95" customHeight="1" x14ac:dyDescent="0.15">
      <c r="A113" s="34">
        <v>12</v>
      </c>
      <c r="B113" s="35" t="s">
        <v>167</v>
      </c>
      <c r="C113" s="34" t="s">
        <v>35</v>
      </c>
      <c r="D113" s="35" t="s">
        <v>194</v>
      </c>
    </row>
    <row r="114" spans="1:4" ht="12.95" customHeight="1" x14ac:dyDescent="0.15">
      <c r="A114" s="34">
        <v>13</v>
      </c>
      <c r="B114" s="35" t="s">
        <v>168</v>
      </c>
      <c r="C114" s="34" t="s">
        <v>35</v>
      </c>
      <c r="D114" s="35" t="s">
        <v>194</v>
      </c>
    </row>
    <row r="115" spans="1:4" ht="12.95" customHeight="1" x14ac:dyDescent="0.15">
      <c r="A115" s="34">
        <v>14</v>
      </c>
      <c r="B115" s="35" t="s">
        <v>169</v>
      </c>
      <c r="C115" s="34" t="s">
        <v>31</v>
      </c>
      <c r="D115" s="35" t="s">
        <v>186</v>
      </c>
    </row>
    <row r="116" spans="1:4" ht="12.95" customHeight="1" x14ac:dyDescent="0.15">
      <c r="A116" s="34">
        <v>15</v>
      </c>
      <c r="B116" s="35" t="s">
        <v>170</v>
      </c>
      <c r="C116" s="34" t="s">
        <v>31</v>
      </c>
      <c r="D116" s="35" t="s">
        <v>186</v>
      </c>
    </row>
    <row r="117" spans="1:4" ht="12.95" customHeight="1" x14ac:dyDescent="0.15">
      <c r="A117" s="34">
        <v>16</v>
      </c>
      <c r="B117" s="35" t="s">
        <v>171</v>
      </c>
      <c r="C117" s="34" t="s">
        <v>32</v>
      </c>
      <c r="D117" s="35" t="s">
        <v>186</v>
      </c>
    </row>
    <row r="118" spans="1:4" ht="12.95" customHeight="1" x14ac:dyDescent="0.15">
      <c r="A118" s="34">
        <v>17</v>
      </c>
      <c r="B118" s="35" t="s">
        <v>172</v>
      </c>
      <c r="C118" s="34" t="s">
        <v>32</v>
      </c>
      <c r="D118" s="35" t="s">
        <v>186</v>
      </c>
    </row>
    <row r="119" spans="1:4" ht="12.95" customHeight="1" x14ac:dyDescent="0.15">
      <c r="A119" s="34">
        <v>18</v>
      </c>
      <c r="B119" s="35" t="s">
        <v>173</v>
      </c>
      <c r="C119" s="34" t="s">
        <v>36</v>
      </c>
      <c r="D119" s="35" t="s">
        <v>186</v>
      </c>
    </row>
    <row r="120" spans="1:4" ht="12.95" customHeight="1" x14ac:dyDescent="0.15">
      <c r="A120" s="34">
        <v>19</v>
      </c>
      <c r="B120" s="35" t="s">
        <v>174</v>
      </c>
      <c r="C120" s="34" t="s">
        <v>36</v>
      </c>
      <c r="D120" s="35" t="s">
        <v>186</v>
      </c>
    </row>
    <row r="121" spans="1:4" ht="12.95" customHeight="1" x14ac:dyDescent="0.15">
      <c r="A121" s="34">
        <v>20</v>
      </c>
      <c r="B121" s="35" t="s">
        <v>45</v>
      </c>
      <c r="C121" s="34"/>
      <c r="D121" s="35" t="s">
        <v>183</v>
      </c>
    </row>
    <row r="123" spans="1:4" ht="12.95" customHeight="1" x14ac:dyDescent="0.15">
      <c r="A123" s="46" t="s">
        <v>44</v>
      </c>
      <c r="B123" s="46"/>
    </row>
    <row r="124" spans="1:4" ht="12.95" customHeight="1" x14ac:dyDescent="0.15">
      <c r="A124" s="34" t="s">
        <v>86</v>
      </c>
      <c r="B124" s="34" t="s">
        <v>25</v>
      </c>
      <c r="C124" s="34" t="s">
        <v>26</v>
      </c>
      <c r="D124" s="34" t="s">
        <v>82</v>
      </c>
    </row>
    <row r="125" spans="1:4" ht="12.95" customHeight="1" x14ac:dyDescent="0.15">
      <c r="A125" s="34">
        <v>1</v>
      </c>
      <c r="B125" s="35" t="s">
        <v>164</v>
      </c>
      <c r="C125" s="34" t="s">
        <v>87</v>
      </c>
      <c r="D125" s="35" t="s">
        <v>50</v>
      </c>
    </row>
    <row r="126" spans="1:4" ht="12.95" customHeight="1" x14ac:dyDescent="0.15">
      <c r="A126" s="34">
        <v>2</v>
      </c>
      <c r="B126" s="35" t="s">
        <v>175</v>
      </c>
      <c r="C126" s="34" t="s">
        <v>88</v>
      </c>
      <c r="D126" s="35" t="s">
        <v>50</v>
      </c>
    </row>
    <row r="127" spans="1:4" ht="12.95" customHeight="1" x14ac:dyDescent="0.15">
      <c r="A127" s="34">
        <v>3</v>
      </c>
      <c r="B127" s="35" t="s">
        <v>176</v>
      </c>
      <c r="C127" s="34" t="s">
        <v>100</v>
      </c>
      <c r="D127" s="35" t="s">
        <v>50</v>
      </c>
    </row>
    <row r="128" spans="1:4" ht="12.95" customHeight="1" x14ac:dyDescent="0.15">
      <c r="A128" s="34">
        <v>4</v>
      </c>
      <c r="B128" s="35" t="s">
        <v>177</v>
      </c>
      <c r="C128" s="34" t="s">
        <v>27</v>
      </c>
      <c r="D128" s="35" t="s">
        <v>193</v>
      </c>
    </row>
    <row r="129" spans="1:4" ht="12.95" customHeight="1" x14ac:dyDescent="0.15">
      <c r="A129" s="34">
        <v>5</v>
      </c>
      <c r="B129" s="35" t="s">
        <v>178</v>
      </c>
      <c r="C129" s="34" t="s">
        <v>28</v>
      </c>
      <c r="D129" s="35" t="s">
        <v>193</v>
      </c>
    </row>
    <row r="130" spans="1:4" ht="12.95" customHeight="1" x14ac:dyDescent="0.15">
      <c r="A130" s="34">
        <v>6</v>
      </c>
      <c r="B130" s="35" t="s">
        <v>179</v>
      </c>
      <c r="C130" s="34" t="s">
        <v>33</v>
      </c>
      <c r="D130" s="35" t="s">
        <v>193</v>
      </c>
    </row>
    <row r="131" spans="1:4" ht="12.95" customHeight="1" x14ac:dyDescent="0.15">
      <c r="A131" s="34">
        <v>7</v>
      </c>
      <c r="B131" s="35" t="s">
        <v>165</v>
      </c>
      <c r="C131" s="34" t="s">
        <v>29</v>
      </c>
      <c r="D131" s="35" t="s">
        <v>194</v>
      </c>
    </row>
    <row r="132" spans="1:4" ht="12.95" customHeight="1" x14ac:dyDescent="0.15">
      <c r="A132" s="34">
        <v>8</v>
      </c>
      <c r="B132" s="35" t="s">
        <v>159</v>
      </c>
      <c r="C132" s="34" t="s">
        <v>29</v>
      </c>
      <c r="D132" s="35" t="s">
        <v>194</v>
      </c>
    </row>
    <row r="133" spans="1:4" ht="12.95" customHeight="1" x14ac:dyDescent="0.15">
      <c r="A133" s="34">
        <v>9</v>
      </c>
      <c r="B133" s="35" t="s">
        <v>180</v>
      </c>
      <c r="C133" s="34" t="s">
        <v>29</v>
      </c>
      <c r="D133" s="35" t="s">
        <v>194</v>
      </c>
    </row>
    <row r="134" spans="1:4" ht="12.95" customHeight="1" x14ac:dyDescent="0.15">
      <c r="A134" s="34">
        <v>10</v>
      </c>
      <c r="B134" s="35" t="s">
        <v>160</v>
      </c>
      <c r="C134" s="34" t="s">
        <v>30</v>
      </c>
      <c r="D134" s="35" t="s">
        <v>194</v>
      </c>
    </row>
    <row r="135" spans="1:4" ht="12.95" customHeight="1" x14ac:dyDescent="0.15">
      <c r="A135" s="34">
        <v>11</v>
      </c>
      <c r="B135" s="35" t="s">
        <v>171</v>
      </c>
      <c r="C135" s="34" t="s">
        <v>30</v>
      </c>
      <c r="D135" s="35" t="s">
        <v>194</v>
      </c>
    </row>
    <row r="136" spans="1:4" ht="12.95" customHeight="1" x14ac:dyDescent="0.15">
      <c r="A136" s="34">
        <v>12</v>
      </c>
      <c r="B136" s="35" t="s">
        <v>173</v>
      </c>
      <c r="C136" s="34" t="s">
        <v>35</v>
      </c>
      <c r="D136" s="35" t="s">
        <v>194</v>
      </c>
    </row>
    <row r="137" spans="1:4" ht="12.95" customHeight="1" x14ac:dyDescent="0.15">
      <c r="A137" s="34">
        <v>13</v>
      </c>
      <c r="B137" s="35" t="s">
        <v>161</v>
      </c>
      <c r="C137" s="34" t="s">
        <v>35</v>
      </c>
      <c r="D137" s="35" t="s">
        <v>194</v>
      </c>
    </row>
    <row r="138" spans="1:4" ht="12.95" customHeight="1" x14ac:dyDescent="0.15">
      <c r="A138" s="34">
        <v>14</v>
      </c>
      <c r="B138" s="35" t="s">
        <v>169</v>
      </c>
      <c r="C138" s="34" t="s">
        <v>35</v>
      </c>
      <c r="D138" s="35" t="s">
        <v>194</v>
      </c>
    </row>
    <row r="139" spans="1:4" ht="12.95" customHeight="1" x14ac:dyDescent="0.15">
      <c r="A139" s="34">
        <v>15</v>
      </c>
      <c r="B139" s="35" t="s">
        <v>79</v>
      </c>
      <c r="C139" s="34" t="s">
        <v>31</v>
      </c>
      <c r="D139" s="35" t="s">
        <v>195</v>
      </c>
    </row>
    <row r="140" spans="1:4" ht="12.95" customHeight="1" x14ac:dyDescent="0.15">
      <c r="A140" s="34">
        <v>16</v>
      </c>
      <c r="B140" s="35" t="s">
        <v>181</v>
      </c>
      <c r="C140" s="34" t="s">
        <v>31</v>
      </c>
      <c r="D140" s="35" t="s">
        <v>195</v>
      </c>
    </row>
    <row r="141" spans="1:4" ht="12.95" customHeight="1" x14ac:dyDescent="0.15">
      <c r="A141" s="34">
        <v>17</v>
      </c>
      <c r="B141" s="35" t="s">
        <v>182</v>
      </c>
      <c r="C141" s="34" t="s">
        <v>32</v>
      </c>
      <c r="D141" s="35" t="s">
        <v>195</v>
      </c>
    </row>
    <row r="142" spans="1:4" ht="12.95" customHeight="1" x14ac:dyDescent="0.15">
      <c r="A142" s="34">
        <v>18</v>
      </c>
      <c r="B142" s="35" t="s">
        <v>172</v>
      </c>
      <c r="C142" s="34" t="s">
        <v>32</v>
      </c>
      <c r="D142" s="35" t="s">
        <v>195</v>
      </c>
    </row>
    <row r="143" spans="1:4" ht="12.95" customHeight="1" x14ac:dyDescent="0.15">
      <c r="A143" s="34">
        <v>19</v>
      </c>
      <c r="B143" s="35" t="s">
        <v>163</v>
      </c>
      <c r="C143" s="34" t="s">
        <v>36</v>
      </c>
      <c r="D143" s="35" t="s">
        <v>195</v>
      </c>
    </row>
    <row r="144" spans="1:4" ht="12.95" customHeight="1" x14ac:dyDescent="0.15">
      <c r="A144" s="34">
        <v>20</v>
      </c>
      <c r="B144" s="35" t="s">
        <v>158</v>
      </c>
      <c r="C144" s="34" t="s">
        <v>36</v>
      </c>
      <c r="D144" s="35" t="s">
        <v>195</v>
      </c>
    </row>
    <row r="145" spans="1:4" ht="12.95" customHeight="1" x14ac:dyDescent="0.15">
      <c r="A145" s="34">
        <v>24</v>
      </c>
      <c r="B145" s="35" t="s">
        <v>45</v>
      </c>
      <c r="C145" s="34"/>
      <c r="D145" s="35" t="s">
        <v>183</v>
      </c>
    </row>
  </sheetData>
  <mergeCells count="6">
    <mergeCell ref="A123:B123"/>
    <mergeCell ref="A3:B3"/>
    <mergeCell ref="A20:B20"/>
    <mergeCell ref="A43:B43"/>
    <mergeCell ref="A68:B68"/>
    <mergeCell ref="A100:B100"/>
  </mergeCells>
  <phoneticPr fontId="1"/>
  <printOptions horizontalCentered="1"/>
  <pageMargins left="0.19685039370078741" right="0.19685039370078741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60"/>
  <sheetViews>
    <sheetView tabSelected="1" view="pageBreakPreview" zoomScaleNormal="100" zoomScaleSheetLayoutView="100" workbookViewId="0"/>
  </sheetViews>
  <sheetFormatPr defaultColWidth="2.125" defaultRowHeight="12.95" customHeight="1" x14ac:dyDescent="0.15"/>
  <cols>
    <col min="1" max="1" width="2.125" style="3"/>
    <col min="2" max="22" width="2.125" style="5"/>
    <col min="23" max="23" width="2.125" style="6"/>
    <col min="24" max="16384" width="2.125" style="5"/>
  </cols>
  <sheetData>
    <row r="1" spans="1:66" ht="12.95" customHeight="1" x14ac:dyDescent="0.15">
      <c r="A1" s="2"/>
      <c r="B1" s="1" t="s">
        <v>55</v>
      </c>
      <c r="H1" s="4"/>
      <c r="P1" s="37" t="s">
        <v>197</v>
      </c>
      <c r="AQ1" s="2"/>
      <c r="AR1" s="1" t="s">
        <v>58</v>
      </c>
      <c r="AX1" s="4"/>
      <c r="BF1" s="37" t="s">
        <v>198</v>
      </c>
      <c r="BL1" s="6"/>
    </row>
    <row r="2" spans="1:66" ht="12.95" customHeight="1" x14ac:dyDescent="0.15">
      <c r="A2" s="2"/>
      <c r="B2" s="1"/>
      <c r="H2" s="4"/>
      <c r="AQ2" s="2"/>
      <c r="AR2" s="1"/>
      <c r="AX2" s="4"/>
      <c r="BF2" s="37" t="s">
        <v>199</v>
      </c>
      <c r="BL2" s="6"/>
    </row>
    <row r="3" spans="1:66" ht="12.95" customHeight="1" thickBot="1" x14ac:dyDescent="0.2">
      <c r="A3" s="2"/>
      <c r="B3" s="1"/>
      <c r="H3" s="4"/>
      <c r="N3" s="25"/>
      <c r="AB3" s="25"/>
      <c r="AQ3" s="2"/>
      <c r="AR3" s="1"/>
      <c r="AX3" s="4"/>
      <c r="BD3" s="25"/>
      <c r="BM3" s="6"/>
    </row>
    <row r="4" spans="1:66" ht="12.95" customHeight="1" thickTop="1" x14ac:dyDescent="0.15">
      <c r="A4" s="2"/>
      <c r="C4" s="47">
        <v>1</v>
      </c>
      <c r="D4" s="48"/>
      <c r="E4" s="48"/>
      <c r="F4" s="49"/>
      <c r="N4" s="25"/>
      <c r="W4" s="5"/>
      <c r="AB4" s="25"/>
      <c r="AK4" s="47">
        <v>3</v>
      </c>
      <c r="AL4" s="48"/>
      <c r="AM4" s="48"/>
      <c r="AN4" s="49"/>
      <c r="AQ4" s="2"/>
      <c r="AS4" s="47">
        <v>1</v>
      </c>
      <c r="AT4" s="48"/>
      <c r="AU4" s="48"/>
      <c r="AV4" s="49"/>
      <c r="BD4" s="25"/>
    </row>
    <row r="5" spans="1:66" ht="12.95" customHeight="1" thickBot="1" x14ac:dyDescent="0.2">
      <c r="A5" s="5"/>
      <c r="B5" s="38"/>
      <c r="C5" s="50"/>
      <c r="D5" s="51"/>
      <c r="E5" s="51"/>
      <c r="F5" s="52"/>
      <c r="G5" s="39"/>
      <c r="H5" s="39"/>
      <c r="I5" s="40"/>
      <c r="J5" s="38"/>
      <c r="K5" s="38"/>
      <c r="L5" s="38"/>
      <c r="M5" s="38"/>
      <c r="N5" s="41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41"/>
      <c r="AC5" s="38"/>
      <c r="AD5" s="38"/>
      <c r="AE5" s="38"/>
      <c r="AF5" s="38"/>
      <c r="AG5" s="38"/>
      <c r="AH5" s="42"/>
      <c r="AI5" s="39"/>
      <c r="AJ5" s="39"/>
      <c r="AK5" s="50"/>
      <c r="AL5" s="51"/>
      <c r="AM5" s="51"/>
      <c r="AN5" s="52"/>
      <c r="AO5" s="38"/>
      <c r="AP5" s="38"/>
      <c r="AR5" s="38"/>
      <c r="AS5" s="50"/>
      <c r="AT5" s="51"/>
      <c r="AU5" s="51"/>
      <c r="AV5" s="52"/>
      <c r="AW5" s="39"/>
      <c r="AX5" s="39"/>
      <c r="AY5" s="40"/>
      <c r="AZ5" s="38"/>
      <c r="BA5" s="38"/>
      <c r="BB5" s="38"/>
      <c r="BC5" s="38"/>
      <c r="BD5" s="41"/>
      <c r="BE5" s="38"/>
      <c r="BF5" s="38"/>
      <c r="BG5" s="38"/>
      <c r="BH5" s="38"/>
      <c r="BI5" s="38"/>
      <c r="BJ5" s="38"/>
      <c r="BK5" s="38"/>
      <c r="BL5" s="38"/>
      <c r="BM5" s="38"/>
      <c r="BN5" s="38"/>
    </row>
    <row r="6" spans="1:66" ht="12.95" customHeight="1" thickTop="1" x14ac:dyDescent="0.15">
      <c r="A6" s="5"/>
      <c r="B6" s="38"/>
      <c r="C6" s="53" t="s">
        <v>46</v>
      </c>
      <c r="D6" s="53"/>
      <c r="E6" s="53"/>
      <c r="F6" s="53"/>
      <c r="G6" s="43"/>
      <c r="H6" s="43"/>
      <c r="I6" s="44"/>
      <c r="J6" s="39"/>
      <c r="K6" s="39"/>
      <c r="L6" s="40"/>
      <c r="M6" s="38"/>
      <c r="N6" s="41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41"/>
      <c r="AC6" s="38"/>
      <c r="AD6" s="38"/>
      <c r="AE6" s="42"/>
      <c r="AF6" s="39"/>
      <c r="AG6" s="39"/>
      <c r="AH6" s="45"/>
      <c r="AI6" s="43"/>
      <c r="AJ6" s="43"/>
      <c r="AK6" s="53" t="s">
        <v>47</v>
      </c>
      <c r="AL6" s="53"/>
      <c r="AM6" s="53"/>
      <c r="AN6" s="53"/>
      <c r="AO6" s="38"/>
      <c r="AP6" s="38"/>
      <c r="AR6" s="38"/>
      <c r="AS6" s="53" t="s">
        <v>46</v>
      </c>
      <c r="AT6" s="53"/>
      <c r="AU6" s="53"/>
      <c r="AV6" s="53"/>
      <c r="AW6" s="43"/>
      <c r="AX6" s="43"/>
      <c r="AY6" s="44"/>
      <c r="AZ6" s="39"/>
      <c r="BA6" s="39"/>
      <c r="BB6" s="40"/>
      <c r="BC6" s="38"/>
      <c r="BD6" s="41"/>
      <c r="BE6" s="38"/>
      <c r="BF6" s="38"/>
      <c r="BG6" s="38"/>
      <c r="BH6" s="38"/>
      <c r="BI6" s="38"/>
      <c r="BJ6" s="38"/>
      <c r="BK6" s="38"/>
      <c r="BL6" s="38"/>
      <c r="BM6" s="38"/>
      <c r="BN6" s="38"/>
    </row>
    <row r="7" spans="1:66" ht="12.95" customHeight="1" x14ac:dyDescent="0.15">
      <c r="A7" s="5"/>
      <c r="C7" s="53"/>
      <c r="D7" s="53"/>
      <c r="E7" s="53"/>
      <c r="F7" s="53"/>
      <c r="L7" s="7"/>
      <c r="N7" s="25"/>
      <c r="W7" s="5"/>
      <c r="AB7" s="25"/>
      <c r="AE7" s="9"/>
      <c r="AK7" s="53"/>
      <c r="AL7" s="53"/>
      <c r="AM7" s="53"/>
      <c r="AN7" s="53"/>
      <c r="AS7" s="53"/>
      <c r="AT7" s="53"/>
      <c r="AU7" s="53"/>
      <c r="AV7" s="53"/>
      <c r="BB7" s="7"/>
      <c r="BD7" s="25"/>
    </row>
    <row r="8" spans="1:66" ht="12.95" customHeight="1" x14ac:dyDescent="0.15">
      <c r="A8" s="5"/>
      <c r="L8" s="7"/>
      <c r="N8" s="25"/>
      <c r="W8" s="5"/>
      <c r="AB8" s="25"/>
      <c r="AE8" s="9"/>
      <c r="BB8" s="7"/>
      <c r="BD8" s="25"/>
    </row>
    <row r="9" spans="1:66" ht="12.95" customHeight="1" x14ac:dyDescent="0.15">
      <c r="A9" s="5"/>
      <c r="C9" s="53" t="s">
        <v>47</v>
      </c>
      <c r="D9" s="53"/>
      <c r="E9" s="53"/>
      <c r="F9" s="54"/>
      <c r="L9" s="7"/>
      <c r="M9" s="12"/>
      <c r="N9" s="27"/>
      <c r="O9" s="8"/>
      <c r="W9" s="5"/>
      <c r="AB9" s="30"/>
      <c r="AC9" s="12"/>
      <c r="AD9" s="12"/>
      <c r="AE9" s="9"/>
      <c r="AK9" s="53" t="s">
        <v>47</v>
      </c>
      <c r="AL9" s="53"/>
      <c r="AM9" s="53"/>
      <c r="AN9" s="54"/>
      <c r="AS9" s="53" t="s">
        <v>47</v>
      </c>
      <c r="AT9" s="53"/>
      <c r="AU9" s="53"/>
      <c r="AV9" s="54"/>
      <c r="BB9" s="7"/>
      <c r="BC9" s="12"/>
      <c r="BD9" s="27"/>
      <c r="BE9" s="8"/>
    </row>
    <row r="10" spans="1:66" ht="12.95" customHeight="1" thickBot="1" x14ac:dyDescent="0.2">
      <c r="A10" s="5"/>
      <c r="C10" s="54"/>
      <c r="D10" s="54"/>
      <c r="E10" s="54"/>
      <c r="F10" s="54"/>
      <c r="G10" s="39"/>
      <c r="H10" s="39"/>
      <c r="I10" s="40"/>
      <c r="J10" s="17"/>
      <c r="K10" s="17"/>
      <c r="L10" s="18"/>
      <c r="N10" s="25"/>
      <c r="O10" s="7"/>
      <c r="W10" s="5"/>
      <c r="AB10" s="31"/>
      <c r="AE10" s="20"/>
      <c r="AF10" s="17"/>
      <c r="AG10" s="17"/>
      <c r="AH10" s="42"/>
      <c r="AI10" s="39"/>
      <c r="AJ10" s="39"/>
      <c r="AK10" s="54"/>
      <c r="AL10" s="54"/>
      <c r="AM10" s="54"/>
      <c r="AN10" s="54"/>
      <c r="AS10" s="54"/>
      <c r="AT10" s="54"/>
      <c r="AU10" s="54"/>
      <c r="AV10" s="54"/>
      <c r="AW10" s="39"/>
      <c r="AX10" s="39"/>
      <c r="AY10" s="40"/>
      <c r="AZ10" s="17"/>
      <c r="BA10" s="17"/>
      <c r="BB10" s="18"/>
      <c r="BD10" s="25"/>
      <c r="BE10" s="7"/>
    </row>
    <row r="11" spans="1:66" ht="12.95" customHeight="1" x14ac:dyDescent="0.15">
      <c r="A11" s="5"/>
      <c r="C11" s="55">
        <v>16</v>
      </c>
      <c r="D11" s="56"/>
      <c r="E11" s="56"/>
      <c r="F11" s="57"/>
      <c r="G11" s="43"/>
      <c r="H11" s="43"/>
      <c r="I11" s="44"/>
      <c r="N11" s="25"/>
      <c r="O11" s="7"/>
      <c r="W11" s="5"/>
      <c r="AB11" s="31"/>
      <c r="AH11" s="45"/>
      <c r="AI11" s="43"/>
      <c r="AJ11" s="43"/>
      <c r="AK11" s="55">
        <v>14</v>
      </c>
      <c r="AL11" s="56"/>
      <c r="AM11" s="56"/>
      <c r="AN11" s="57"/>
      <c r="AS11" s="55">
        <v>8</v>
      </c>
      <c r="AT11" s="56"/>
      <c r="AU11" s="56"/>
      <c r="AV11" s="57"/>
      <c r="AW11" s="43"/>
      <c r="AX11" s="43"/>
      <c r="AY11" s="44"/>
      <c r="BD11" s="25"/>
      <c r="BE11" s="7"/>
    </row>
    <row r="12" spans="1:66" ht="12.95" customHeight="1" thickBot="1" x14ac:dyDescent="0.2">
      <c r="A12" s="5"/>
      <c r="C12" s="58"/>
      <c r="D12" s="59"/>
      <c r="E12" s="59"/>
      <c r="F12" s="60"/>
      <c r="N12" s="25"/>
      <c r="O12" s="7"/>
      <c r="W12" s="5"/>
      <c r="AB12" s="31"/>
      <c r="AK12" s="58"/>
      <c r="AL12" s="59"/>
      <c r="AM12" s="59"/>
      <c r="AN12" s="60"/>
      <c r="AS12" s="58"/>
      <c r="AT12" s="59"/>
      <c r="AU12" s="59"/>
      <c r="AV12" s="60"/>
      <c r="BD12" s="25"/>
      <c r="BE12" s="7"/>
    </row>
    <row r="13" spans="1:66" ht="12.95" customHeight="1" thickBot="1" x14ac:dyDescent="0.2">
      <c r="A13" s="2"/>
      <c r="C13" s="1"/>
      <c r="D13" s="1"/>
      <c r="E13" s="1"/>
      <c r="N13" s="25"/>
      <c r="O13" s="7"/>
      <c r="AB13" s="31"/>
      <c r="AK13" s="1"/>
      <c r="AL13" s="1"/>
      <c r="AM13" s="1"/>
      <c r="AQ13" s="2"/>
      <c r="AS13" s="1"/>
      <c r="AT13" s="1"/>
      <c r="AU13" s="1"/>
      <c r="BD13" s="25"/>
      <c r="BE13" s="7"/>
      <c r="BM13" s="6"/>
    </row>
    <row r="14" spans="1:66" ht="12.95" customHeight="1" x14ac:dyDescent="0.15">
      <c r="A14" s="2"/>
      <c r="C14" s="55">
        <v>9</v>
      </c>
      <c r="D14" s="56"/>
      <c r="E14" s="56"/>
      <c r="F14" s="57"/>
      <c r="N14" s="25"/>
      <c r="O14" s="7"/>
      <c r="P14" s="12"/>
      <c r="Q14" s="12"/>
      <c r="R14" s="8"/>
      <c r="Y14" s="10"/>
      <c r="Z14" s="12"/>
      <c r="AA14" s="12"/>
      <c r="AB14" s="31"/>
      <c r="AK14" s="55">
        <v>11</v>
      </c>
      <c r="AL14" s="56"/>
      <c r="AM14" s="56"/>
      <c r="AN14" s="57"/>
      <c r="AQ14" s="2"/>
      <c r="AS14" s="55">
        <v>5</v>
      </c>
      <c r="AT14" s="56"/>
      <c r="AU14" s="56"/>
      <c r="AV14" s="57"/>
      <c r="BD14" s="25"/>
      <c r="BE14" s="7"/>
      <c r="BF14" s="12"/>
      <c r="BG14" s="12"/>
      <c r="BH14" s="8"/>
      <c r="BM14" s="6"/>
    </row>
    <row r="15" spans="1:66" ht="12.95" customHeight="1" thickBot="1" x14ac:dyDescent="0.2">
      <c r="B15" s="1"/>
      <c r="C15" s="58"/>
      <c r="D15" s="59"/>
      <c r="E15" s="59"/>
      <c r="F15" s="60"/>
      <c r="G15" s="39"/>
      <c r="H15" s="39"/>
      <c r="I15" s="40"/>
      <c r="J15" s="1"/>
      <c r="K15" s="1"/>
      <c r="L15" s="1"/>
      <c r="M15" s="1"/>
      <c r="N15" s="28"/>
      <c r="O15" s="19"/>
      <c r="P15" s="1"/>
      <c r="Q15" s="1"/>
      <c r="R15" s="19"/>
      <c r="S15" s="1"/>
      <c r="T15" s="1"/>
      <c r="U15" s="1"/>
      <c r="V15" s="1"/>
      <c r="W15" s="1"/>
      <c r="X15" s="1"/>
      <c r="Y15" s="21"/>
      <c r="Z15" s="1"/>
      <c r="AA15" s="1"/>
      <c r="AB15" s="32"/>
      <c r="AC15" s="1"/>
      <c r="AD15" s="1"/>
      <c r="AE15" s="1"/>
      <c r="AF15" s="1"/>
      <c r="AG15" s="1"/>
      <c r="AH15" s="42"/>
      <c r="AI15" s="39"/>
      <c r="AJ15" s="39"/>
      <c r="AK15" s="58"/>
      <c r="AL15" s="59"/>
      <c r="AM15" s="59"/>
      <c r="AN15" s="60"/>
      <c r="AO15" s="1"/>
      <c r="AP15" s="1"/>
      <c r="AQ15" s="3"/>
      <c r="AR15" s="1"/>
      <c r="AS15" s="58"/>
      <c r="AT15" s="59"/>
      <c r="AU15" s="59"/>
      <c r="AV15" s="60"/>
      <c r="AW15" s="39"/>
      <c r="AX15" s="39"/>
      <c r="AY15" s="40"/>
      <c r="AZ15" s="1"/>
      <c r="BA15" s="1"/>
      <c r="BB15" s="1"/>
      <c r="BC15" s="1"/>
      <c r="BD15" s="28"/>
      <c r="BE15" s="19"/>
      <c r="BF15" s="1"/>
      <c r="BG15" s="1"/>
      <c r="BH15" s="19"/>
      <c r="BI15" s="1"/>
      <c r="BJ15" s="1"/>
      <c r="BK15" s="1"/>
      <c r="BL15" s="1"/>
      <c r="BM15" s="1"/>
      <c r="BN15" s="1"/>
    </row>
    <row r="16" spans="1:66" ht="12.95" customHeight="1" x14ac:dyDescent="0.15">
      <c r="C16" s="53" t="s">
        <v>48</v>
      </c>
      <c r="D16" s="53"/>
      <c r="E16" s="53"/>
      <c r="F16" s="54"/>
      <c r="G16" s="43"/>
      <c r="H16" s="43"/>
      <c r="I16" s="44"/>
      <c r="J16" s="39"/>
      <c r="K16" s="39"/>
      <c r="L16" s="40"/>
      <c r="N16" s="25"/>
      <c r="O16" s="7"/>
      <c r="R16" s="7"/>
      <c r="Y16" s="9"/>
      <c r="AB16" s="31"/>
      <c r="AE16" s="42"/>
      <c r="AF16" s="39"/>
      <c r="AG16" s="39"/>
      <c r="AH16" s="45"/>
      <c r="AI16" s="43"/>
      <c r="AJ16" s="43"/>
      <c r="AK16" s="53" t="s">
        <v>47</v>
      </c>
      <c r="AL16" s="53"/>
      <c r="AM16" s="53"/>
      <c r="AN16" s="54"/>
      <c r="AQ16" s="3"/>
      <c r="AS16" s="53" t="s">
        <v>48</v>
      </c>
      <c r="AT16" s="53"/>
      <c r="AU16" s="53"/>
      <c r="AV16" s="54"/>
      <c r="AW16" s="43"/>
      <c r="AX16" s="43"/>
      <c r="AY16" s="44"/>
      <c r="AZ16" s="39"/>
      <c r="BA16" s="39"/>
      <c r="BB16" s="40"/>
      <c r="BD16" s="25"/>
      <c r="BE16" s="7"/>
      <c r="BH16" s="7"/>
      <c r="BM16" s="6"/>
    </row>
    <row r="17" spans="3:65" ht="12.95" customHeight="1" x14ac:dyDescent="0.15">
      <c r="C17" s="54"/>
      <c r="D17" s="54"/>
      <c r="E17" s="54"/>
      <c r="F17" s="54"/>
      <c r="L17" s="7"/>
      <c r="M17" s="17"/>
      <c r="N17" s="29"/>
      <c r="O17" s="18"/>
      <c r="R17" s="7"/>
      <c r="Y17" s="9"/>
      <c r="AB17" s="33"/>
      <c r="AC17" s="17"/>
      <c r="AD17" s="17"/>
      <c r="AE17" s="9"/>
      <c r="AK17" s="54"/>
      <c r="AL17" s="54"/>
      <c r="AM17" s="54"/>
      <c r="AN17" s="54"/>
      <c r="AQ17" s="3"/>
      <c r="AS17" s="54"/>
      <c r="AT17" s="54"/>
      <c r="AU17" s="54"/>
      <c r="AV17" s="54"/>
      <c r="BB17" s="7"/>
      <c r="BC17" s="17"/>
      <c r="BD17" s="29"/>
      <c r="BE17" s="18"/>
      <c r="BH17" s="7"/>
      <c r="BM17" s="6"/>
    </row>
    <row r="18" spans="3:65" ht="12.95" customHeight="1" thickBot="1" x14ac:dyDescent="0.2">
      <c r="L18" s="7"/>
      <c r="N18" s="25"/>
      <c r="R18" s="7"/>
      <c r="Y18" s="9"/>
      <c r="AB18" s="25"/>
      <c r="AE18" s="9"/>
      <c r="AQ18" s="3"/>
      <c r="BB18" s="7"/>
      <c r="BD18" s="25"/>
      <c r="BH18" s="7"/>
      <c r="BM18" s="6"/>
    </row>
    <row r="19" spans="3:65" ht="12.95" customHeight="1" thickTop="1" x14ac:dyDescent="0.15">
      <c r="C19" s="53" t="s">
        <v>47</v>
      </c>
      <c r="D19" s="53"/>
      <c r="E19" s="53"/>
      <c r="F19" s="54"/>
      <c r="L19" s="7"/>
      <c r="N19" s="25"/>
      <c r="R19" s="7"/>
      <c r="T19" s="47" t="s">
        <v>52</v>
      </c>
      <c r="U19" s="48"/>
      <c r="V19" s="48"/>
      <c r="W19" s="49"/>
      <c r="Y19" s="9"/>
      <c r="AB19" s="25"/>
      <c r="AE19" s="9"/>
      <c r="AK19" s="53" t="s">
        <v>48</v>
      </c>
      <c r="AL19" s="53"/>
      <c r="AM19" s="53"/>
      <c r="AN19" s="54"/>
      <c r="AQ19" s="3"/>
      <c r="AS19" s="53" t="s">
        <v>47</v>
      </c>
      <c r="AT19" s="53"/>
      <c r="AU19" s="53"/>
      <c r="AV19" s="54"/>
      <c r="BB19" s="7"/>
      <c r="BD19" s="25"/>
      <c r="BH19" s="7"/>
      <c r="BJ19" s="47" t="s">
        <v>52</v>
      </c>
      <c r="BK19" s="48"/>
      <c r="BL19" s="48"/>
      <c r="BM19" s="49"/>
    </row>
    <row r="20" spans="3:65" ht="12.95" customHeight="1" thickBot="1" x14ac:dyDescent="0.2">
      <c r="C20" s="54"/>
      <c r="D20" s="54"/>
      <c r="E20" s="54"/>
      <c r="F20" s="54"/>
      <c r="G20" s="39"/>
      <c r="H20" s="39"/>
      <c r="I20" s="40"/>
      <c r="J20" s="17"/>
      <c r="K20" s="17"/>
      <c r="L20" s="18"/>
      <c r="N20" s="25"/>
      <c r="R20" s="7"/>
      <c r="T20" s="50"/>
      <c r="U20" s="51"/>
      <c r="V20" s="51"/>
      <c r="W20" s="52"/>
      <c r="Y20" s="9"/>
      <c r="AB20" s="25"/>
      <c r="AE20" s="20"/>
      <c r="AF20" s="17"/>
      <c r="AG20" s="17"/>
      <c r="AH20" s="42"/>
      <c r="AI20" s="39"/>
      <c r="AJ20" s="39"/>
      <c r="AK20" s="54"/>
      <c r="AL20" s="54"/>
      <c r="AM20" s="54"/>
      <c r="AN20" s="54"/>
      <c r="AQ20" s="3"/>
      <c r="AS20" s="54"/>
      <c r="AT20" s="54"/>
      <c r="AU20" s="54"/>
      <c r="AV20" s="54"/>
      <c r="AW20" s="39"/>
      <c r="AX20" s="39"/>
      <c r="AY20" s="40"/>
      <c r="AZ20" s="17"/>
      <c r="BA20" s="17"/>
      <c r="BB20" s="18"/>
      <c r="BD20" s="25"/>
      <c r="BH20" s="7"/>
      <c r="BJ20" s="50"/>
      <c r="BK20" s="51"/>
      <c r="BL20" s="51"/>
      <c r="BM20" s="52"/>
    </row>
    <row r="21" spans="3:65" ht="12.95" customHeight="1" thickTop="1" x14ac:dyDescent="0.15">
      <c r="C21" s="47">
        <v>8</v>
      </c>
      <c r="D21" s="48"/>
      <c r="E21" s="48"/>
      <c r="F21" s="49"/>
      <c r="G21" s="43"/>
      <c r="H21" s="43"/>
      <c r="I21" s="44"/>
      <c r="N21" s="25"/>
      <c r="R21" s="7"/>
      <c r="U21" s="7"/>
      <c r="Y21" s="9"/>
      <c r="AB21" s="25"/>
      <c r="AH21" s="45"/>
      <c r="AI21" s="43"/>
      <c r="AJ21" s="43"/>
      <c r="AK21" s="47">
        <v>6</v>
      </c>
      <c r="AL21" s="48"/>
      <c r="AM21" s="48"/>
      <c r="AN21" s="49"/>
      <c r="AQ21" s="3"/>
      <c r="AS21" s="47">
        <v>4</v>
      </c>
      <c r="AT21" s="48"/>
      <c r="AU21" s="48"/>
      <c r="AV21" s="49"/>
      <c r="AW21" s="43"/>
      <c r="AX21" s="43"/>
      <c r="AY21" s="44"/>
      <c r="BD21" s="25"/>
      <c r="BH21" s="7"/>
      <c r="BK21" s="7"/>
      <c r="BM21" s="6"/>
    </row>
    <row r="22" spans="3:65" ht="12.95" customHeight="1" thickBot="1" x14ac:dyDescent="0.2">
      <c r="C22" s="50"/>
      <c r="D22" s="51"/>
      <c r="E22" s="51"/>
      <c r="F22" s="52"/>
      <c r="N22" s="25"/>
      <c r="R22" s="7"/>
      <c r="S22" s="20"/>
      <c r="T22" s="17"/>
      <c r="U22" s="18"/>
      <c r="V22" s="17"/>
      <c r="W22" s="22"/>
      <c r="X22" s="18"/>
      <c r="Y22" s="9"/>
      <c r="AB22" s="25"/>
      <c r="AK22" s="50"/>
      <c r="AL22" s="51"/>
      <c r="AM22" s="51"/>
      <c r="AN22" s="52"/>
      <c r="AQ22" s="3"/>
      <c r="AS22" s="50"/>
      <c r="AT22" s="51"/>
      <c r="AU22" s="51"/>
      <c r="AV22" s="52"/>
      <c r="BD22" s="25"/>
      <c r="BH22" s="7"/>
      <c r="BI22" s="20"/>
      <c r="BJ22" s="17"/>
      <c r="BK22" s="18"/>
      <c r="BL22" s="9"/>
      <c r="BM22" s="6"/>
    </row>
    <row r="23" spans="3:65" ht="12.95" customHeight="1" thickTop="1" thickBot="1" x14ac:dyDescent="0.2">
      <c r="N23" s="25"/>
      <c r="R23" s="7"/>
      <c r="Y23" s="9"/>
      <c r="AB23" s="25"/>
      <c r="AQ23" s="3"/>
      <c r="BD23" s="25"/>
      <c r="BH23" s="7"/>
      <c r="BM23" s="6"/>
    </row>
    <row r="24" spans="3:65" ht="12.95" customHeight="1" thickTop="1" thickBot="1" x14ac:dyDescent="0.2">
      <c r="C24" s="47">
        <v>5</v>
      </c>
      <c r="D24" s="48"/>
      <c r="E24" s="48"/>
      <c r="F24" s="49"/>
      <c r="N24" s="25"/>
      <c r="R24" s="7"/>
      <c r="Y24" s="9"/>
      <c r="AB24" s="25"/>
      <c r="AK24" s="47">
        <v>7</v>
      </c>
      <c r="AL24" s="48"/>
      <c r="AM24" s="48"/>
      <c r="AN24" s="49"/>
      <c r="AQ24" s="3"/>
      <c r="AS24" s="47">
        <v>3</v>
      </c>
      <c r="AT24" s="48"/>
      <c r="AU24" s="48"/>
      <c r="AV24" s="49"/>
      <c r="BD24" s="25"/>
      <c r="BH24" s="7"/>
      <c r="BM24" s="6"/>
    </row>
    <row r="25" spans="3:65" ht="12.95" customHeight="1" thickBot="1" x14ac:dyDescent="0.2">
      <c r="C25" s="50"/>
      <c r="D25" s="51"/>
      <c r="E25" s="51"/>
      <c r="F25" s="52"/>
      <c r="G25" s="39"/>
      <c r="H25" s="39"/>
      <c r="I25" s="40"/>
      <c r="N25" s="25"/>
      <c r="R25" s="7"/>
      <c r="T25" s="55" t="s">
        <v>53</v>
      </c>
      <c r="U25" s="56"/>
      <c r="V25" s="56"/>
      <c r="W25" s="57"/>
      <c r="Y25" s="9"/>
      <c r="AB25" s="25"/>
      <c r="AH25" s="42"/>
      <c r="AI25" s="39"/>
      <c r="AJ25" s="39"/>
      <c r="AK25" s="50"/>
      <c r="AL25" s="51"/>
      <c r="AM25" s="51"/>
      <c r="AN25" s="52"/>
      <c r="AQ25" s="3"/>
      <c r="AS25" s="50"/>
      <c r="AT25" s="51"/>
      <c r="AU25" s="51"/>
      <c r="AV25" s="52"/>
      <c r="AW25" s="39"/>
      <c r="AX25" s="39"/>
      <c r="AY25" s="40"/>
      <c r="BD25" s="25"/>
      <c r="BH25" s="7"/>
      <c r="BJ25" s="55" t="s">
        <v>53</v>
      </c>
      <c r="BK25" s="56"/>
      <c r="BL25" s="56"/>
      <c r="BM25" s="57"/>
    </row>
    <row r="26" spans="3:65" ht="12.95" customHeight="1" thickTop="1" thickBot="1" x14ac:dyDescent="0.2">
      <c r="C26" s="53" t="s">
        <v>47</v>
      </c>
      <c r="D26" s="53"/>
      <c r="E26" s="53"/>
      <c r="F26" s="53"/>
      <c r="G26" s="43"/>
      <c r="H26" s="43"/>
      <c r="I26" s="44"/>
      <c r="J26" s="39"/>
      <c r="K26" s="39"/>
      <c r="L26" s="40"/>
      <c r="N26" s="25"/>
      <c r="R26" s="7"/>
      <c r="T26" s="58"/>
      <c r="U26" s="59"/>
      <c r="V26" s="59"/>
      <c r="W26" s="60"/>
      <c r="Y26" s="9"/>
      <c r="AB26" s="25"/>
      <c r="AE26" s="42"/>
      <c r="AF26" s="39"/>
      <c r="AG26" s="39"/>
      <c r="AH26" s="45"/>
      <c r="AI26" s="43"/>
      <c r="AJ26" s="43"/>
      <c r="AK26" s="53" t="s">
        <v>47</v>
      </c>
      <c r="AL26" s="53"/>
      <c r="AM26" s="53"/>
      <c r="AN26" s="53"/>
      <c r="AQ26" s="3"/>
      <c r="AS26" s="53" t="s">
        <v>47</v>
      </c>
      <c r="AT26" s="53"/>
      <c r="AU26" s="53"/>
      <c r="AV26" s="53"/>
      <c r="AW26" s="43"/>
      <c r="AX26" s="43"/>
      <c r="AY26" s="44"/>
      <c r="AZ26" s="39"/>
      <c r="BA26" s="39"/>
      <c r="BB26" s="40"/>
      <c r="BD26" s="25"/>
      <c r="BH26" s="7"/>
      <c r="BJ26" s="58"/>
      <c r="BK26" s="59"/>
      <c r="BL26" s="59"/>
      <c r="BM26" s="60"/>
    </row>
    <row r="27" spans="3:65" ht="12.95" customHeight="1" x14ac:dyDescent="0.15">
      <c r="C27" s="53"/>
      <c r="D27" s="53"/>
      <c r="E27" s="53"/>
      <c r="F27" s="53"/>
      <c r="L27" s="7"/>
      <c r="N27" s="25"/>
      <c r="R27" s="7"/>
      <c r="U27" s="23"/>
      <c r="Y27" s="9"/>
      <c r="AB27" s="25"/>
      <c r="AE27" s="9"/>
      <c r="AK27" s="53"/>
      <c r="AL27" s="53"/>
      <c r="AM27" s="53"/>
      <c r="AN27" s="53"/>
      <c r="AQ27" s="3"/>
      <c r="AS27" s="53"/>
      <c r="AT27" s="53"/>
      <c r="AU27" s="53"/>
      <c r="AV27" s="53"/>
      <c r="BB27" s="7"/>
      <c r="BD27" s="25"/>
      <c r="BH27" s="7"/>
      <c r="BK27" s="23"/>
      <c r="BM27" s="6"/>
    </row>
    <row r="28" spans="3:65" ht="12.95" customHeight="1" x14ac:dyDescent="0.15">
      <c r="L28" s="7"/>
      <c r="N28" s="25"/>
      <c r="R28" s="7"/>
      <c r="U28" s="7"/>
      <c r="Y28" s="9"/>
      <c r="AB28" s="25"/>
      <c r="AE28" s="9"/>
      <c r="AQ28" s="3"/>
      <c r="BB28" s="7"/>
      <c r="BD28" s="25"/>
      <c r="BH28" s="7"/>
      <c r="BK28" s="7"/>
      <c r="BM28" s="6"/>
    </row>
    <row r="29" spans="3:65" ht="12.95" customHeight="1" x14ac:dyDescent="0.15">
      <c r="C29" s="53" t="s">
        <v>47</v>
      </c>
      <c r="D29" s="53"/>
      <c r="E29" s="53"/>
      <c r="F29" s="54"/>
      <c r="L29" s="7"/>
      <c r="M29" s="12"/>
      <c r="N29" s="27"/>
      <c r="O29" s="8"/>
      <c r="R29" s="7"/>
      <c r="U29" s="10"/>
      <c r="V29" s="8"/>
      <c r="Y29" s="9"/>
      <c r="AB29" s="30"/>
      <c r="AC29" s="12"/>
      <c r="AD29" s="12"/>
      <c r="AE29" s="9"/>
      <c r="AK29" s="53" t="s">
        <v>47</v>
      </c>
      <c r="AL29" s="53"/>
      <c r="AM29" s="53"/>
      <c r="AN29" s="54"/>
      <c r="AQ29" s="3"/>
      <c r="AS29" s="53" t="s">
        <v>47</v>
      </c>
      <c r="AT29" s="53"/>
      <c r="AU29" s="53"/>
      <c r="AV29" s="54"/>
      <c r="BB29" s="7"/>
      <c r="BC29" s="12"/>
      <c r="BD29" s="27"/>
      <c r="BE29" s="8"/>
      <c r="BH29" s="7"/>
      <c r="BK29" s="10"/>
      <c r="BL29" s="8"/>
      <c r="BM29" s="6"/>
    </row>
    <row r="30" spans="3:65" ht="12.95" customHeight="1" thickBot="1" x14ac:dyDescent="0.2">
      <c r="C30" s="54"/>
      <c r="D30" s="54"/>
      <c r="E30" s="54"/>
      <c r="F30" s="54"/>
      <c r="G30" s="39"/>
      <c r="H30" s="39"/>
      <c r="I30" s="40"/>
      <c r="J30" s="17"/>
      <c r="K30" s="17"/>
      <c r="L30" s="18"/>
      <c r="N30" s="25"/>
      <c r="O30" s="7"/>
      <c r="R30" s="7"/>
      <c r="U30" s="9"/>
      <c r="V30" s="7"/>
      <c r="Y30" s="9"/>
      <c r="AB30" s="31"/>
      <c r="AE30" s="20"/>
      <c r="AF30" s="17"/>
      <c r="AG30" s="17"/>
      <c r="AH30" s="42"/>
      <c r="AI30" s="39"/>
      <c r="AJ30" s="39"/>
      <c r="AK30" s="54"/>
      <c r="AL30" s="54"/>
      <c r="AM30" s="54"/>
      <c r="AN30" s="54"/>
      <c r="AQ30" s="3"/>
      <c r="AS30" s="54"/>
      <c r="AT30" s="54"/>
      <c r="AU30" s="54"/>
      <c r="AV30" s="54"/>
      <c r="AW30" s="39"/>
      <c r="AX30" s="39"/>
      <c r="AY30" s="40"/>
      <c r="AZ30" s="17"/>
      <c r="BA30" s="17"/>
      <c r="BB30" s="18"/>
      <c r="BD30" s="25"/>
      <c r="BE30" s="7"/>
      <c r="BH30" s="7"/>
      <c r="BK30" s="9"/>
      <c r="BL30" s="7"/>
      <c r="BM30" s="6"/>
    </row>
    <row r="31" spans="3:65" ht="12.95" customHeight="1" x14ac:dyDescent="0.15">
      <c r="C31" s="55">
        <v>12</v>
      </c>
      <c r="D31" s="56"/>
      <c r="E31" s="56"/>
      <c r="F31" s="57"/>
      <c r="G31" s="43"/>
      <c r="H31" s="43"/>
      <c r="I31" s="44"/>
      <c r="N31" s="25"/>
      <c r="O31" s="7"/>
      <c r="R31" s="7"/>
      <c r="U31" s="9"/>
      <c r="V31" s="7"/>
      <c r="Y31" s="9"/>
      <c r="AB31" s="31"/>
      <c r="AH31" s="45"/>
      <c r="AI31" s="43"/>
      <c r="AJ31" s="43"/>
      <c r="AK31" s="55">
        <v>10</v>
      </c>
      <c r="AL31" s="56"/>
      <c r="AM31" s="56"/>
      <c r="AN31" s="57"/>
      <c r="AQ31" s="3"/>
      <c r="AS31" s="55">
        <v>6</v>
      </c>
      <c r="AT31" s="56"/>
      <c r="AU31" s="56"/>
      <c r="AV31" s="57"/>
      <c r="AW31" s="43"/>
      <c r="AX31" s="43"/>
      <c r="AY31" s="44"/>
      <c r="BD31" s="25"/>
      <c r="BE31" s="7"/>
      <c r="BH31" s="7"/>
      <c r="BK31" s="9"/>
      <c r="BL31" s="7"/>
      <c r="BM31" s="6"/>
    </row>
    <row r="32" spans="3:65" ht="12.95" customHeight="1" thickBot="1" x14ac:dyDescent="0.2">
      <c r="C32" s="58"/>
      <c r="D32" s="59"/>
      <c r="E32" s="59"/>
      <c r="F32" s="60"/>
      <c r="N32" s="25"/>
      <c r="O32" s="7"/>
      <c r="P32" s="17"/>
      <c r="Q32" s="17"/>
      <c r="R32" s="18"/>
      <c r="T32" s="61" t="s">
        <v>56</v>
      </c>
      <c r="U32" s="62"/>
      <c r="V32" s="61" t="s">
        <v>56</v>
      </c>
      <c r="W32" s="62"/>
      <c r="Y32" s="20"/>
      <c r="Z32" s="17"/>
      <c r="AA32" s="17"/>
      <c r="AB32" s="31"/>
      <c r="AK32" s="58"/>
      <c r="AL32" s="59"/>
      <c r="AM32" s="59"/>
      <c r="AN32" s="60"/>
      <c r="AQ32" s="3"/>
      <c r="AS32" s="58"/>
      <c r="AT32" s="59"/>
      <c r="AU32" s="59"/>
      <c r="AV32" s="60"/>
      <c r="BD32" s="25"/>
      <c r="BE32" s="7"/>
      <c r="BF32" s="17"/>
      <c r="BG32" s="17"/>
      <c r="BH32" s="18"/>
      <c r="BJ32" s="61" t="s">
        <v>56</v>
      </c>
      <c r="BK32" s="62"/>
      <c r="BL32" s="61" t="s">
        <v>56</v>
      </c>
      <c r="BM32" s="62"/>
    </row>
    <row r="33" spans="3:68" ht="12.95" customHeight="1" thickBot="1" x14ac:dyDescent="0.2">
      <c r="C33" s="1"/>
      <c r="D33" s="1"/>
      <c r="E33" s="1"/>
      <c r="N33" s="25"/>
      <c r="O33" s="7"/>
      <c r="T33" s="62"/>
      <c r="U33" s="62"/>
      <c r="V33" s="62"/>
      <c r="W33" s="62"/>
      <c r="AB33" s="31"/>
      <c r="AK33" s="1"/>
      <c r="AL33" s="1"/>
      <c r="AM33" s="1"/>
      <c r="AQ33" s="3"/>
      <c r="AS33" s="1"/>
      <c r="AT33" s="1"/>
      <c r="AU33" s="1"/>
      <c r="BD33" s="25"/>
      <c r="BE33" s="7"/>
      <c r="BJ33" s="62"/>
      <c r="BK33" s="62"/>
      <c r="BL33" s="62"/>
      <c r="BM33" s="62"/>
    </row>
    <row r="34" spans="3:68" ht="12.95" customHeight="1" x14ac:dyDescent="0.15">
      <c r="C34" s="55">
        <v>13</v>
      </c>
      <c r="D34" s="56"/>
      <c r="E34" s="56"/>
      <c r="F34" s="57"/>
      <c r="N34" s="25"/>
      <c r="O34" s="7"/>
      <c r="T34" s="62"/>
      <c r="U34" s="62"/>
      <c r="V34" s="62"/>
      <c r="W34" s="62"/>
      <c r="AB34" s="31"/>
      <c r="AK34" s="55">
        <v>15</v>
      </c>
      <c r="AL34" s="56"/>
      <c r="AM34" s="56"/>
      <c r="AN34" s="57"/>
      <c r="AQ34" s="3"/>
      <c r="AS34" s="55">
        <v>7</v>
      </c>
      <c r="AT34" s="56"/>
      <c r="AU34" s="56"/>
      <c r="AV34" s="57"/>
      <c r="BD34" s="25"/>
      <c r="BE34" s="7"/>
      <c r="BJ34" s="62"/>
      <c r="BK34" s="62"/>
      <c r="BL34" s="62"/>
      <c r="BM34" s="62"/>
    </row>
    <row r="35" spans="3:68" ht="12.95" customHeight="1" thickBot="1" x14ac:dyDescent="0.2">
      <c r="C35" s="58"/>
      <c r="D35" s="59"/>
      <c r="E35" s="59"/>
      <c r="F35" s="60"/>
      <c r="G35" s="39"/>
      <c r="H35" s="39"/>
      <c r="I35" s="40"/>
      <c r="M35" s="1"/>
      <c r="N35" s="28"/>
      <c r="O35" s="19"/>
      <c r="T35" s="62"/>
      <c r="U35" s="62"/>
      <c r="V35" s="62"/>
      <c r="W35" s="62"/>
      <c r="AB35" s="31"/>
      <c r="AH35" s="42"/>
      <c r="AI35" s="39"/>
      <c r="AJ35" s="39"/>
      <c r="AK35" s="58"/>
      <c r="AL35" s="59"/>
      <c r="AM35" s="59"/>
      <c r="AN35" s="60"/>
      <c r="AQ35" s="3"/>
      <c r="AS35" s="58"/>
      <c r="AT35" s="59"/>
      <c r="AU35" s="59"/>
      <c r="AV35" s="60"/>
      <c r="AW35" s="39"/>
      <c r="AX35" s="39"/>
      <c r="AY35" s="40"/>
      <c r="BC35" s="1"/>
      <c r="BD35" s="28"/>
      <c r="BE35" s="19"/>
      <c r="BJ35" s="62"/>
      <c r="BK35" s="62"/>
      <c r="BL35" s="62"/>
      <c r="BM35" s="62"/>
    </row>
    <row r="36" spans="3:68" ht="12.95" customHeight="1" x14ac:dyDescent="0.15">
      <c r="C36" s="53" t="s">
        <v>49</v>
      </c>
      <c r="D36" s="53"/>
      <c r="E36" s="53"/>
      <c r="F36" s="54"/>
      <c r="G36" s="43"/>
      <c r="H36" s="43"/>
      <c r="I36" s="44"/>
      <c r="J36" s="39"/>
      <c r="K36" s="39"/>
      <c r="L36" s="40"/>
      <c r="N36" s="25"/>
      <c r="O36" s="7"/>
      <c r="AB36" s="31"/>
      <c r="AE36" s="42"/>
      <c r="AF36" s="39"/>
      <c r="AG36" s="39"/>
      <c r="AH36" s="45"/>
      <c r="AI36" s="43"/>
      <c r="AJ36" s="43"/>
      <c r="AK36" s="53" t="s">
        <v>47</v>
      </c>
      <c r="AL36" s="53"/>
      <c r="AM36" s="53"/>
      <c r="AN36" s="54"/>
      <c r="AQ36" s="3"/>
      <c r="AS36" s="53" t="s">
        <v>49</v>
      </c>
      <c r="AT36" s="53"/>
      <c r="AU36" s="53"/>
      <c r="AV36" s="54"/>
      <c r="AW36" s="43"/>
      <c r="AX36" s="43"/>
      <c r="AY36" s="44"/>
      <c r="AZ36" s="39"/>
      <c r="BA36" s="39"/>
      <c r="BB36" s="40"/>
      <c r="BD36" s="25"/>
      <c r="BE36" s="7"/>
      <c r="BM36" s="6"/>
    </row>
    <row r="37" spans="3:68" ht="12.95" customHeight="1" x14ac:dyDescent="0.15">
      <c r="C37" s="54"/>
      <c r="D37" s="54"/>
      <c r="E37" s="54"/>
      <c r="F37" s="54"/>
      <c r="L37" s="7"/>
      <c r="M37" s="17"/>
      <c r="N37" s="29"/>
      <c r="O37" s="18"/>
      <c r="AB37" s="33"/>
      <c r="AC37" s="17"/>
      <c r="AD37" s="17"/>
      <c r="AE37" s="9"/>
      <c r="AK37" s="54"/>
      <c r="AL37" s="54"/>
      <c r="AM37" s="54"/>
      <c r="AN37" s="54"/>
      <c r="AQ37" s="3"/>
      <c r="AS37" s="54"/>
      <c r="AT37" s="54"/>
      <c r="AU37" s="54"/>
      <c r="AV37" s="54"/>
      <c r="BB37" s="7"/>
      <c r="BC37" s="17"/>
      <c r="BD37" s="29"/>
      <c r="BE37" s="18"/>
      <c r="BM37" s="6"/>
    </row>
    <row r="38" spans="3:68" ht="12.95" customHeight="1" x14ac:dyDescent="0.15">
      <c r="L38" s="7"/>
      <c r="N38" s="25"/>
      <c r="T38" s="63" t="s">
        <v>54</v>
      </c>
      <c r="U38" s="64"/>
      <c r="V38" s="64"/>
      <c r="W38" s="65"/>
      <c r="AB38" s="25"/>
      <c r="AE38" s="9"/>
      <c r="AQ38" s="3"/>
      <c r="BB38" s="7"/>
      <c r="BD38" s="25"/>
      <c r="BJ38" s="63" t="s">
        <v>54</v>
      </c>
      <c r="BK38" s="64"/>
      <c r="BL38" s="64"/>
      <c r="BM38" s="65"/>
    </row>
    <row r="39" spans="3:68" ht="12.95" customHeight="1" x14ac:dyDescent="0.15">
      <c r="C39" s="53" t="s">
        <v>48</v>
      </c>
      <c r="D39" s="53"/>
      <c r="E39" s="53"/>
      <c r="F39" s="54"/>
      <c r="L39" s="7"/>
      <c r="N39" s="25"/>
      <c r="T39" s="66"/>
      <c r="U39" s="67"/>
      <c r="V39" s="67"/>
      <c r="W39" s="68"/>
      <c r="AB39" s="25"/>
      <c r="AE39" s="9"/>
      <c r="AK39" s="53" t="s">
        <v>47</v>
      </c>
      <c r="AL39" s="53"/>
      <c r="AM39" s="53"/>
      <c r="AN39" s="54"/>
      <c r="AQ39" s="3"/>
      <c r="AS39" s="53" t="s">
        <v>48</v>
      </c>
      <c r="AT39" s="53"/>
      <c r="AU39" s="53"/>
      <c r="AV39" s="54"/>
      <c r="BB39" s="7"/>
      <c r="BD39" s="25"/>
      <c r="BJ39" s="66"/>
      <c r="BK39" s="67"/>
      <c r="BL39" s="67"/>
      <c r="BM39" s="68"/>
    </row>
    <row r="40" spans="3:68" ht="12.95" customHeight="1" thickBot="1" x14ac:dyDescent="0.2">
      <c r="C40" s="54"/>
      <c r="D40" s="54"/>
      <c r="E40" s="54"/>
      <c r="F40" s="54"/>
      <c r="G40" s="39"/>
      <c r="H40" s="39"/>
      <c r="I40" s="40"/>
      <c r="J40" s="17"/>
      <c r="K40" s="17"/>
      <c r="L40" s="18"/>
      <c r="N40" s="25"/>
      <c r="U40" s="7"/>
      <c r="AB40" s="25"/>
      <c r="AE40" s="20"/>
      <c r="AF40" s="17"/>
      <c r="AG40" s="17"/>
      <c r="AH40" s="42"/>
      <c r="AI40" s="39"/>
      <c r="AJ40" s="39"/>
      <c r="AK40" s="54"/>
      <c r="AL40" s="54"/>
      <c r="AM40" s="54"/>
      <c r="AN40" s="54"/>
      <c r="AQ40" s="3"/>
      <c r="AS40" s="54"/>
      <c r="AT40" s="54"/>
      <c r="AU40" s="54"/>
      <c r="AV40" s="54"/>
      <c r="AW40" s="39"/>
      <c r="AX40" s="39"/>
      <c r="AY40" s="40"/>
      <c r="AZ40" s="17"/>
      <c r="BA40" s="17"/>
      <c r="BB40" s="18"/>
      <c r="BD40" s="25"/>
      <c r="BK40" s="7"/>
      <c r="BM40" s="6"/>
    </row>
    <row r="41" spans="3:68" ht="12.95" customHeight="1" thickTop="1" x14ac:dyDescent="0.15">
      <c r="C41" s="47">
        <v>4</v>
      </c>
      <c r="D41" s="48"/>
      <c r="E41" s="48"/>
      <c r="F41" s="49"/>
      <c r="G41" s="43"/>
      <c r="H41" s="43"/>
      <c r="I41" s="44"/>
      <c r="N41" s="25"/>
      <c r="U41" s="7"/>
      <c r="AB41" s="25"/>
      <c r="AH41" s="45"/>
      <c r="AI41" s="43"/>
      <c r="AJ41" s="43"/>
      <c r="AK41" s="47">
        <v>2</v>
      </c>
      <c r="AL41" s="48"/>
      <c r="AM41" s="48"/>
      <c r="AN41" s="49"/>
      <c r="AQ41" s="3"/>
      <c r="AS41" s="47">
        <v>2</v>
      </c>
      <c r="AT41" s="48"/>
      <c r="AU41" s="48"/>
      <c r="AV41" s="49"/>
      <c r="AW41" s="43"/>
      <c r="AX41" s="43"/>
      <c r="AY41" s="44"/>
      <c r="BD41" s="25"/>
      <c r="BK41" s="7"/>
      <c r="BM41" s="6"/>
    </row>
    <row r="42" spans="3:68" ht="12.95" customHeight="1" thickBot="1" x14ac:dyDescent="0.2">
      <c r="C42" s="50"/>
      <c r="D42" s="51"/>
      <c r="E42" s="51"/>
      <c r="F42" s="52"/>
      <c r="N42" s="25"/>
      <c r="S42" s="10"/>
      <c r="T42" s="12"/>
      <c r="U42" s="12"/>
      <c r="V42" s="12"/>
      <c r="W42" s="12"/>
      <c r="X42" s="8"/>
      <c r="AB42" s="25"/>
      <c r="AK42" s="50"/>
      <c r="AL42" s="51"/>
      <c r="AM42" s="51"/>
      <c r="AN42" s="52"/>
      <c r="AQ42" s="3"/>
      <c r="AS42" s="50"/>
      <c r="AT42" s="51"/>
      <c r="AU42" s="51"/>
      <c r="AV42" s="52"/>
      <c r="BD42" s="25"/>
      <c r="BI42" s="10"/>
      <c r="BJ42" s="12"/>
      <c r="BK42" s="12"/>
      <c r="BL42" s="12"/>
      <c r="BM42" s="12"/>
      <c r="BN42" s="8"/>
    </row>
    <row r="43" spans="3:68" ht="12.95" customHeight="1" thickTop="1" x14ac:dyDescent="0.15">
      <c r="N43" s="25"/>
      <c r="S43" s="9"/>
      <c r="W43" s="5"/>
      <c r="X43" s="7"/>
      <c r="AB43" s="25"/>
      <c r="AQ43" s="3"/>
      <c r="BD43" s="25"/>
      <c r="BI43" s="9"/>
      <c r="BN43" s="7"/>
    </row>
    <row r="44" spans="3:68" ht="12.95" customHeight="1" thickBot="1" x14ac:dyDescent="0.2">
      <c r="S44" s="9"/>
      <c r="W44" s="5"/>
      <c r="X44" s="7"/>
      <c r="AQ44" s="3"/>
      <c r="BI44" s="9"/>
      <c r="BN44" s="7"/>
    </row>
    <row r="45" spans="3:68" ht="12.95" customHeight="1" thickTop="1" x14ac:dyDescent="0.15">
      <c r="C45" s="47" t="s">
        <v>50</v>
      </c>
      <c r="D45" s="48"/>
      <c r="E45" s="48"/>
      <c r="F45" s="49"/>
      <c r="R45" s="10"/>
      <c r="S45" s="8"/>
      <c r="W45" s="5"/>
      <c r="X45" s="10"/>
      <c r="Y45" s="8"/>
      <c r="AQ45" s="3"/>
      <c r="AS45" s="47" t="s">
        <v>50</v>
      </c>
      <c r="AT45" s="48"/>
      <c r="AU45" s="48"/>
      <c r="AV45" s="49"/>
      <c r="BH45" s="10"/>
      <c r="BI45" s="8"/>
      <c r="BN45" s="10"/>
      <c r="BO45" s="8"/>
    </row>
    <row r="46" spans="3:68" ht="12.95" customHeight="1" thickBot="1" x14ac:dyDescent="0.2">
      <c r="C46" s="50"/>
      <c r="D46" s="51"/>
      <c r="E46" s="51"/>
      <c r="F46" s="52"/>
      <c r="R46" s="9"/>
      <c r="S46" s="7"/>
      <c r="W46" s="5"/>
      <c r="X46" s="9"/>
      <c r="Y46" s="7"/>
      <c r="AQ46" s="3"/>
      <c r="AS46" s="50"/>
      <c r="AT46" s="51"/>
      <c r="AU46" s="51"/>
      <c r="AV46" s="52"/>
      <c r="BH46" s="9"/>
      <c r="BI46" s="7"/>
      <c r="BN46" s="9"/>
      <c r="BO46" s="7"/>
    </row>
    <row r="47" spans="3:68" ht="12.95" customHeight="1" thickTop="1" thickBot="1" x14ac:dyDescent="0.2">
      <c r="R47" s="9"/>
      <c r="S47" s="7"/>
      <c r="W47" s="5"/>
      <c r="X47" s="24"/>
      <c r="Y47" s="7"/>
      <c r="AQ47" s="3"/>
      <c r="BH47" s="9"/>
      <c r="BI47" s="7"/>
      <c r="BN47" s="24"/>
      <c r="BO47" s="7"/>
    </row>
    <row r="48" spans="3:68" ht="12.95" customHeight="1" x14ac:dyDescent="0.15">
      <c r="C48" s="55" t="s">
        <v>51</v>
      </c>
      <c r="D48" s="56"/>
      <c r="E48" s="56"/>
      <c r="F48" s="57"/>
      <c r="Q48" s="61" t="s">
        <v>57</v>
      </c>
      <c r="R48" s="62"/>
      <c r="S48" s="61" t="s">
        <v>57</v>
      </c>
      <c r="T48" s="62"/>
      <c r="W48" s="61" t="s">
        <v>57</v>
      </c>
      <c r="X48" s="62"/>
      <c r="Y48" s="61" t="s">
        <v>57</v>
      </c>
      <c r="Z48" s="62"/>
      <c r="AQ48" s="3"/>
      <c r="AS48" s="55" t="s">
        <v>51</v>
      </c>
      <c r="AT48" s="56"/>
      <c r="AU48" s="56"/>
      <c r="AV48" s="57"/>
      <c r="BG48" s="61" t="s">
        <v>57</v>
      </c>
      <c r="BH48" s="62"/>
      <c r="BI48" s="61" t="s">
        <v>57</v>
      </c>
      <c r="BJ48" s="62"/>
      <c r="BM48" s="61" t="s">
        <v>57</v>
      </c>
      <c r="BN48" s="62"/>
      <c r="BO48" s="61" t="s">
        <v>57</v>
      </c>
      <c r="BP48" s="62"/>
    </row>
    <row r="49" spans="3:68" ht="12.95" customHeight="1" thickBot="1" x14ac:dyDescent="0.2">
      <c r="C49" s="58"/>
      <c r="D49" s="59"/>
      <c r="E49" s="59"/>
      <c r="F49" s="60"/>
      <c r="Q49" s="62"/>
      <c r="R49" s="62"/>
      <c r="S49" s="62"/>
      <c r="T49" s="62"/>
      <c r="W49" s="62"/>
      <c r="X49" s="62"/>
      <c r="Y49" s="62"/>
      <c r="Z49" s="62"/>
      <c r="AQ49" s="3"/>
      <c r="AS49" s="58"/>
      <c r="AT49" s="59"/>
      <c r="AU49" s="59"/>
      <c r="AV49" s="60"/>
      <c r="BG49" s="62"/>
      <c r="BH49" s="62"/>
      <c r="BI49" s="62"/>
      <c r="BJ49" s="62"/>
      <c r="BM49" s="62"/>
      <c r="BN49" s="62"/>
      <c r="BO49" s="62"/>
      <c r="BP49" s="62"/>
    </row>
    <row r="50" spans="3:68" ht="12.95" customHeight="1" x14ac:dyDescent="0.15">
      <c r="Q50" s="62"/>
      <c r="R50" s="62"/>
      <c r="S50" s="62"/>
      <c r="T50" s="62"/>
      <c r="W50" s="62"/>
      <c r="X50" s="62"/>
      <c r="Y50" s="62"/>
      <c r="Z50" s="62"/>
      <c r="AQ50" s="3"/>
      <c r="BG50" s="62"/>
      <c r="BH50" s="62"/>
      <c r="BI50" s="62"/>
      <c r="BJ50" s="62"/>
      <c r="BM50" s="62"/>
      <c r="BN50" s="62"/>
      <c r="BO50" s="62"/>
      <c r="BP50" s="62"/>
    </row>
    <row r="51" spans="3:68" ht="12.95" customHeight="1" x14ac:dyDescent="0.15">
      <c r="Q51" s="62"/>
      <c r="R51" s="62"/>
      <c r="S51" s="62"/>
      <c r="T51" s="62"/>
      <c r="W51" s="62"/>
      <c r="X51" s="62"/>
      <c r="Y51" s="62"/>
      <c r="Z51" s="62"/>
      <c r="AQ51" s="3"/>
      <c r="BG51" s="62"/>
      <c r="BH51" s="62"/>
      <c r="BI51" s="62"/>
      <c r="BJ51" s="62"/>
      <c r="BM51" s="62"/>
      <c r="BN51" s="62"/>
      <c r="BO51" s="62"/>
      <c r="BP51" s="62"/>
    </row>
    <row r="52" spans="3:68" ht="12.95" customHeight="1" x14ac:dyDescent="0.15">
      <c r="AQ52" s="3"/>
      <c r="BM52" s="6"/>
    </row>
    <row r="53" spans="3:68" ht="12.95" customHeight="1" x14ac:dyDescent="0.15">
      <c r="AQ53" s="3"/>
      <c r="BM53" s="6"/>
    </row>
    <row r="54" spans="3:68" ht="12.95" customHeight="1" x14ac:dyDescent="0.15">
      <c r="AQ54" s="3"/>
      <c r="BM54" s="6"/>
    </row>
    <row r="55" spans="3:68" ht="12.95" customHeight="1" x14ac:dyDescent="0.15">
      <c r="AQ55" s="3"/>
      <c r="BM55" s="6"/>
    </row>
    <row r="56" spans="3:68" ht="12.95" customHeight="1" x14ac:dyDescent="0.15">
      <c r="AQ56" s="3"/>
      <c r="BM56" s="6"/>
    </row>
    <row r="57" spans="3:68" ht="12.95" customHeight="1" x14ac:dyDescent="0.15">
      <c r="AQ57" s="3"/>
      <c r="BM57" s="6"/>
    </row>
    <row r="58" spans="3:68" ht="12.95" customHeight="1" x14ac:dyDescent="0.15">
      <c r="AQ58" s="3"/>
      <c r="BM58" s="6"/>
    </row>
    <row r="59" spans="3:68" ht="12.95" customHeight="1" x14ac:dyDescent="0.15">
      <c r="AQ59" s="3"/>
      <c r="BM59" s="6"/>
    </row>
    <row r="60" spans="3:68" ht="12.95" customHeight="1" x14ac:dyDescent="0.15">
      <c r="AQ60" s="3"/>
      <c r="BM60" s="6"/>
    </row>
  </sheetData>
  <mergeCells count="70">
    <mergeCell ref="BM48:BN51"/>
    <mergeCell ref="BO48:BP51"/>
    <mergeCell ref="AS36:AV37"/>
    <mergeCell ref="BJ38:BM39"/>
    <mergeCell ref="AS39:AV40"/>
    <mergeCell ref="AS45:AV46"/>
    <mergeCell ref="AS48:AV49"/>
    <mergeCell ref="AS41:AV42"/>
    <mergeCell ref="BG48:BH51"/>
    <mergeCell ref="BI48:BJ51"/>
    <mergeCell ref="AS29:AV30"/>
    <mergeCell ref="AS31:AV32"/>
    <mergeCell ref="BJ32:BK35"/>
    <mergeCell ref="BL32:BM35"/>
    <mergeCell ref="AS34:AV35"/>
    <mergeCell ref="AS24:AV25"/>
    <mergeCell ref="BJ25:BM26"/>
    <mergeCell ref="AS26:AV27"/>
    <mergeCell ref="AS19:AV20"/>
    <mergeCell ref="BJ19:BM20"/>
    <mergeCell ref="AS21:AV22"/>
    <mergeCell ref="AS11:AV12"/>
    <mergeCell ref="AS14:AV15"/>
    <mergeCell ref="AS16:AV17"/>
    <mergeCell ref="AS4:AV5"/>
    <mergeCell ref="AS6:AV7"/>
    <mergeCell ref="AS9:AV10"/>
    <mergeCell ref="AK39:AN40"/>
    <mergeCell ref="AK41:AN42"/>
    <mergeCell ref="T19:W20"/>
    <mergeCell ref="C45:F46"/>
    <mergeCell ref="C48:F49"/>
    <mergeCell ref="T25:W26"/>
    <mergeCell ref="T32:U35"/>
    <mergeCell ref="V32:W35"/>
    <mergeCell ref="T38:W39"/>
    <mergeCell ref="S48:T51"/>
    <mergeCell ref="Q48:R51"/>
    <mergeCell ref="W48:X51"/>
    <mergeCell ref="Y48:Z51"/>
    <mergeCell ref="C39:F40"/>
    <mergeCell ref="C41:F42"/>
    <mergeCell ref="AK29:AN30"/>
    <mergeCell ref="AK4:AN5"/>
    <mergeCell ref="AK6:AN7"/>
    <mergeCell ref="AK9:AN10"/>
    <mergeCell ref="AK11:AN12"/>
    <mergeCell ref="AK14:AN15"/>
    <mergeCell ref="AK34:AN35"/>
    <mergeCell ref="AK36:AN37"/>
    <mergeCell ref="C26:F27"/>
    <mergeCell ref="C29:F30"/>
    <mergeCell ref="C31:F32"/>
    <mergeCell ref="C34:F35"/>
    <mergeCell ref="C36:F37"/>
    <mergeCell ref="AK26:AN27"/>
    <mergeCell ref="C16:F17"/>
    <mergeCell ref="C19:F20"/>
    <mergeCell ref="C21:F22"/>
    <mergeCell ref="C24:F25"/>
    <mergeCell ref="AK31:AN32"/>
    <mergeCell ref="AK16:AN17"/>
    <mergeCell ref="AK19:AN20"/>
    <mergeCell ref="AK21:AN22"/>
    <mergeCell ref="AK24:AN25"/>
    <mergeCell ref="C4:F5"/>
    <mergeCell ref="C6:F7"/>
    <mergeCell ref="C9:F10"/>
    <mergeCell ref="C11:F12"/>
    <mergeCell ref="C14:F15"/>
  </mergeCells>
  <phoneticPr fontId="1"/>
  <pageMargins left="0.98425196850393704" right="0.39370078740157483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0"/>
  <sheetViews>
    <sheetView view="pageBreakPreview" zoomScaleNormal="100" zoomScaleSheetLayoutView="100" workbookViewId="0"/>
  </sheetViews>
  <sheetFormatPr defaultColWidth="2.125" defaultRowHeight="12.95" customHeight="1" x14ac:dyDescent="0.15"/>
  <cols>
    <col min="1" max="1" width="2.125" style="3"/>
    <col min="2" max="22" width="2.125" style="5"/>
    <col min="23" max="23" width="2.125" style="6"/>
    <col min="24" max="16384" width="2.125" style="5"/>
  </cols>
  <sheetData>
    <row r="1" spans="1:24" ht="12.95" customHeight="1" x14ac:dyDescent="0.15">
      <c r="A1" s="2"/>
      <c r="B1" s="1" t="s">
        <v>81</v>
      </c>
      <c r="H1" s="4"/>
    </row>
    <row r="2" spans="1:24" ht="12.95" customHeight="1" x14ac:dyDescent="0.15">
      <c r="A2" s="2"/>
      <c r="B2" s="1"/>
      <c r="H2" s="4"/>
    </row>
    <row r="3" spans="1:24" ht="12.95" customHeight="1" thickBot="1" x14ac:dyDescent="0.2">
      <c r="A3" s="2"/>
      <c r="B3" s="1"/>
      <c r="H3" s="4"/>
      <c r="N3" s="25"/>
    </row>
    <row r="4" spans="1:24" ht="12.95" customHeight="1" thickTop="1" x14ac:dyDescent="0.15">
      <c r="A4" s="2"/>
      <c r="C4" s="47">
        <v>1</v>
      </c>
      <c r="D4" s="48"/>
      <c r="E4" s="48"/>
      <c r="F4" s="70"/>
      <c r="N4" s="25"/>
      <c r="W4" s="5"/>
    </row>
    <row r="5" spans="1:24" ht="12.95" customHeight="1" thickBot="1" x14ac:dyDescent="0.2">
      <c r="A5" s="5"/>
      <c r="B5" s="11"/>
      <c r="C5" s="71"/>
      <c r="D5" s="72"/>
      <c r="E5" s="72"/>
      <c r="F5" s="73"/>
      <c r="G5" s="13"/>
      <c r="H5" s="13"/>
      <c r="I5" s="14"/>
      <c r="J5" s="11"/>
      <c r="K5" s="11"/>
      <c r="L5" s="11"/>
      <c r="M5" s="11"/>
      <c r="N5" s="26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12.95" customHeight="1" thickTop="1" x14ac:dyDescent="0.15">
      <c r="A6" s="5"/>
      <c r="B6" s="11"/>
      <c r="C6" s="53" t="s">
        <v>46</v>
      </c>
      <c r="D6" s="53"/>
      <c r="E6" s="53"/>
      <c r="F6" s="53"/>
      <c r="G6" s="15"/>
      <c r="H6" s="15"/>
      <c r="I6" s="16"/>
      <c r="J6" s="13"/>
      <c r="K6" s="13"/>
      <c r="L6" s="14"/>
      <c r="M6" s="11"/>
      <c r="N6" s="26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2.95" customHeight="1" x14ac:dyDescent="0.15">
      <c r="A7" s="5"/>
      <c r="C7" s="53"/>
      <c r="D7" s="53"/>
      <c r="E7" s="53"/>
      <c r="F7" s="53"/>
      <c r="L7" s="7"/>
      <c r="N7" s="25"/>
      <c r="W7" s="5"/>
    </row>
    <row r="8" spans="1:24" ht="12.95" customHeight="1" x14ac:dyDescent="0.15">
      <c r="A8" s="5"/>
      <c r="L8" s="7"/>
      <c r="N8" s="25"/>
      <c r="W8" s="5"/>
    </row>
    <row r="9" spans="1:24" ht="12.95" customHeight="1" x14ac:dyDescent="0.15">
      <c r="A9" s="5"/>
      <c r="C9" s="53" t="s">
        <v>47</v>
      </c>
      <c r="D9" s="53"/>
      <c r="E9" s="53"/>
      <c r="F9" s="78"/>
      <c r="L9" s="7"/>
      <c r="M9" s="12"/>
      <c r="N9" s="27"/>
      <c r="O9" s="8"/>
      <c r="W9" s="5"/>
    </row>
    <row r="10" spans="1:24" ht="12.95" customHeight="1" thickBot="1" x14ac:dyDescent="0.2">
      <c r="A10" s="5"/>
      <c r="C10" s="78"/>
      <c r="D10" s="78"/>
      <c r="E10" s="78"/>
      <c r="F10" s="78"/>
      <c r="G10" s="13"/>
      <c r="H10" s="13"/>
      <c r="I10" s="14"/>
      <c r="J10" s="17"/>
      <c r="K10" s="17"/>
      <c r="L10" s="18"/>
      <c r="N10" s="25"/>
      <c r="O10" s="7"/>
      <c r="W10" s="5"/>
    </row>
    <row r="11" spans="1:24" ht="12.95" customHeight="1" x14ac:dyDescent="0.15">
      <c r="A11" s="5"/>
      <c r="C11" s="55">
        <v>8</v>
      </c>
      <c r="D11" s="56"/>
      <c r="E11" s="56"/>
      <c r="F11" s="74"/>
      <c r="G11" s="15"/>
      <c r="H11" s="15"/>
      <c r="I11" s="16"/>
      <c r="N11" s="25"/>
      <c r="O11" s="7"/>
      <c r="W11" s="5"/>
    </row>
    <row r="12" spans="1:24" ht="12.95" customHeight="1" thickBot="1" x14ac:dyDescent="0.2">
      <c r="A12" s="5"/>
      <c r="C12" s="75"/>
      <c r="D12" s="76"/>
      <c r="E12" s="76"/>
      <c r="F12" s="77"/>
      <c r="N12" s="25"/>
      <c r="O12" s="7"/>
      <c r="W12" s="5"/>
    </row>
    <row r="13" spans="1:24" ht="12.95" customHeight="1" thickBot="1" x14ac:dyDescent="0.2">
      <c r="A13" s="2"/>
      <c r="C13" s="1"/>
      <c r="D13" s="1"/>
      <c r="E13" s="1"/>
      <c r="N13" s="25"/>
      <c r="O13" s="7"/>
    </row>
    <row r="14" spans="1:24" ht="12.95" customHeight="1" x14ac:dyDescent="0.15">
      <c r="A14" s="2"/>
      <c r="C14" s="55">
        <v>5</v>
      </c>
      <c r="D14" s="56"/>
      <c r="E14" s="56"/>
      <c r="F14" s="74"/>
      <c r="N14" s="25"/>
      <c r="O14" s="7"/>
      <c r="P14" s="12"/>
      <c r="Q14" s="12"/>
      <c r="R14" s="8"/>
    </row>
    <row r="15" spans="1:24" ht="12.95" customHeight="1" thickBot="1" x14ac:dyDescent="0.2">
      <c r="B15" s="1"/>
      <c r="C15" s="75"/>
      <c r="D15" s="76"/>
      <c r="E15" s="76"/>
      <c r="F15" s="77"/>
      <c r="G15" s="13"/>
      <c r="H15" s="13"/>
      <c r="I15" s="14"/>
      <c r="J15" s="1"/>
      <c r="K15" s="1"/>
      <c r="L15" s="1"/>
      <c r="M15" s="1"/>
      <c r="N15" s="28"/>
      <c r="O15" s="19"/>
      <c r="P15" s="1"/>
      <c r="Q15" s="1"/>
      <c r="R15" s="19"/>
      <c r="S15" s="1"/>
      <c r="T15" s="1"/>
      <c r="U15" s="1"/>
      <c r="V15" s="1"/>
      <c r="W15" s="1"/>
      <c r="X15" s="1"/>
    </row>
    <row r="16" spans="1:24" ht="12.95" customHeight="1" x14ac:dyDescent="0.15">
      <c r="C16" s="53" t="s">
        <v>48</v>
      </c>
      <c r="D16" s="53"/>
      <c r="E16" s="53"/>
      <c r="F16" s="78"/>
      <c r="G16" s="15"/>
      <c r="H16" s="15"/>
      <c r="I16" s="16"/>
      <c r="J16" s="13"/>
      <c r="K16" s="13"/>
      <c r="L16" s="14"/>
      <c r="N16" s="25"/>
      <c r="O16" s="7"/>
      <c r="R16" s="7"/>
    </row>
    <row r="17" spans="3:23" ht="12.95" customHeight="1" x14ac:dyDescent="0.15">
      <c r="C17" s="78"/>
      <c r="D17" s="78"/>
      <c r="E17" s="78"/>
      <c r="F17" s="78"/>
      <c r="L17" s="7"/>
      <c r="M17" s="17"/>
      <c r="N17" s="29"/>
      <c r="O17" s="18"/>
      <c r="R17" s="7"/>
    </row>
    <row r="18" spans="3:23" ht="12.95" customHeight="1" thickBot="1" x14ac:dyDescent="0.2">
      <c r="L18" s="7"/>
      <c r="N18" s="25"/>
      <c r="R18" s="7"/>
    </row>
    <row r="19" spans="3:23" ht="12.95" customHeight="1" thickTop="1" x14ac:dyDescent="0.15">
      <c r="C19" s="53" t="s">
        <v>47</v>
      </c>
      <c r="D19" s="53"/>
      <c r="E19" s="53"/>
      <c r="F19" s="78"/>
      <c r="L19" s="7"/>
      <c r="N19" s="25"/>
      <c r="R19" s="7"/>
      <c r="T19" s="47" t="s">
        <v>52</v>
      </c>
      <c r="U19" s="48"/>
      <c r="V19" s="48"/>
      <c r="W19" s="70"/>
    </row>
    <row r="20" spans="3:23" ht="12.95" customHeight="1" thickBot="1" x14ac:dyDescent="0.2">
      <c r="C20" s="78"/>
      <c r="D20" s="78"/>
      <c r="E20" s="78"/>
      <c r="F20" s="78"/>
      <c r="G20" s="13"/>
      <c r="H20" s="13"/>
      <c r="I20" s="14"/>
      <c r="J20" s="17"/>
      <c r="K20" s="17"/>
      <c r="L20" s="18"/>
      <c r="N20" s="25"/>
      <c r="R20" s="7"/>
      <c r="T20" s="71"/>
      <c r="U20" s="72"/>
      <c r="V20" s="72"/>
      <c r="W20" s="73"/>
    </row>
    <row r="21" spans="3:23" ht="12.95" customHeight="1" thickTop="1" x14ac:dyDescent="0.15">
      <c r="C21" s="47">
        <v>4</v>
      </c>
      <c r="D21" s="48"/>
      <c r="E21" s="48"/>
      <c r="F21" s="70"/>
      <c r="G21" s="15"/>
      <c r="H21" s="15"/>
      <c r="I21" s="16"/>
      <c r="N21" s="25"/>
      <c r="R21" s="7"/>
      <c r="U21" s="7"/>
    </row>
    <row r="22" spans="3:23" ht="12.95" customHeight="1" thickBot="1" x14ac:dyDescent="0.2">
      <c r="C22" s="71"/>
      <c r="D22" s="72"/>
      <c r="E22" s="72"/>
      <c r="F22" s="73"/>
      <c r="N22" s="25"/>
      <c r="R22" s="7"/>
      <c r="S22" s="20"/>
      <c r="T22" s="17"/>
      <c r="U22" s="18"/>
      <c r="V22" s="9"/>
    </row>
    <row r="23" spans="3:23" ht="12.95" customHeight="1" thickTop="1" thickBot="1" x14ac:dyDescent="0.2">
      <c r="N23" s="25"/>
      <c r="R23" s="7"/>
    </row>
    <row r="24" spans="3:23" ht="12.95" customHeight="1" thickTop="1" thickBot="1" x14ac:dyDescent="0.2">
      <c r="C24" s="47">
        <v>3</v>
      </c>
      <c r="D24" s="48"/>
      <c r="E24" s="48"/>
      <c r="F24" s="70"/>
      <c r="N24" s="25"/>
      <c r="R24" s="7"/>
    </row>
    <row r="25" spans="3:23" ht="12.95" customHeight="1" thickBot="1" x14ac:dyDescent="0.2">
      <c r="C25" s="71"/>
      <c r="D25" s="72"/>
      <c r="E25" s="72"/>
      <c r="F25" s="73"/>
      <c r="G25" s="13"/>
      <c r="H25" s="13"/>
      <c r="I25" s="14"/>
      <c r="N25" s="25"/>
      <c r="R25" s="7"/>
      <c r="T25" s="55" t="s">
        <v>53</v>
      </c>
      <c r="U25" s="56"/>
      <c r="V25" s="56"/>
      <c r="W25" s="74"/>
    </row>
    <row r="26" spans="3:23" ht="12.95" customHeight="1" thickTop="1" thickBot="1" x14ac:dyDescent="0.2">
      <c r="C26" s="53" t="s">
        <v>47</v>
      </c>
      <c r="D26" s="53"/>
      <c r="E26" s="53"/>
      <c r="F26" s="53"/>
      <c r="G26" s="15"/>
      <c r="H26" s="15"/>
      <c r="I26" s="16"/>
      <c r="J26" s="13"/>
      <c r="K26" s="13"/>
      <c r="L26" s="14"/>
      <c r="N26" s="25"/>
      <c r="R26" s="7"/>
      <c r="T26" s="75"/>
      <c r="U26" s="76"/>
      <c r="V26" s="76"/>
      <c r="W26" s="77"/>
    </row>
    <row r="27" spans="3:23" ht="12.95" customHeight="1" x14ac:dyDescent="0.15">
      <c r="C27" s="53"/>
      <c r="D27" s="53"/>
      <c r="E27" s="53"/>
      <c r="F27" s="53"/>
      <c r="L27" s="7"/>
      <c r="N27" s="25"/>
      <c r="R27" s="7"/>
      <c r="U27" s="23"/>
    </row>
    <row r="28" spans="3:23" ht="12.95" customHeight="1" x14ac:dyDescent="0.15">
      <c r="L28" s="7"/>
      <c r="N28" s="25"/>
      <c r="R28" s="7"/>
      <c r="U28" s="7"/>
    </row>
    <row r="29" spans="3:23" ht="12.95" customHeight="1" x14ac:dyDescent="0.15">
      <c r="C29" s="53" t="s">
        <v>47</v>
      </c>
      <c r="D29" s="53"/>
      <c r="E29" s="53"/>
      <c r="F29" s="78"/>
      <c r="L29" s="7"/>
      <c r="M29" s="12"/>
      <c r="N29" s="27"/>
      <c r="O29" s="8"/>
      <c r="R29" s="7"/>
      <c r="U29" s="10"/>
      <c r="V29" s="8"/>
    </row>
    <row r="30" spans="3:23" ht="12.95" customHeight="1" thickBot="1" x14ac:dyDescent="0.2">
      <c r="C30" s="78"/>
      <c r="D30" s="78"/>
      <c r="E30" s="78"/>
      <c r="F30" s="78"/>
      <c r="G30" s="13"/>
      <c r="H30" s="13"/>
      <c r="I30" s="14"/>
      <c r="J30" s="17"/>
      <c r="K30" s="17"/>
      <c r="L30" s="18"/>
      <c r="N30" s="25"/>
      <c r="O30" s="7"/>
      <c r="R30" s="7"/>
      <c r="U30" s="9"/>
      <c r="V30" s="7"/>
    </row>
    <row r="31" spans="3:23" ht="12.95" customHeight="1" x14ac:dyDescent="0.15">
      <c r="C31" s="55">
        <v>6</v>
      </c>
      <c r="D31" s="56"/>
      <c r="E31" s="56"/>
      <c r="F31" s="74"/>
      <c r="G31" s="15"/>
      <c r="H31" s="15"/>
      <c r="I31" s="16"/>
      <c r="N31" s="25"/>
      <c r="O31" s="7"/>
      <c r="R31" s="7"/>
      <c r="U31" s="9"/>
      <c r="V31" s="7"/>
    </row>
    <row r="32" spans="3:23" ht="12.95" customHeight="1" thickBot="1" x14ac:dyDescent="0.2">
      <c r="C32" s="75"/>
      <c r="D32" s="76"/>
      <c r="E32" s="76"/>
      <c r="F32" s="77"/>
      <c r="N32" s="25"/>
      <c r="O32" s="7"/>
      <c r="P32" s="17"/>
      <c r="Q32" s="17"/>
      <c r="R32" s="18"/>
      <c r="T32" s="61" t="s">
        <v>56</v>
      </c>
      <c r="U32" s="69"/>
      <c r="V32" s="61" t="s">
        <v>56</v>
      </c>
      <c r="W32" s="69"/>
    </row>
    <row r="33" spans="3:23" ht="12.95" customHeight="1" thickBot="1" x14ac:dyDescent="0.2">
      <c r="C33" s="1"/>
      <c r="D33" s="1"/>
      <c r="E33" s="1"/>
      <c r="N33" s="25"/>
      <c r="O33" s="7"/>
      <c r="T33" s="69"/>
      <c r="U33" s="69"/>
      <c r="V33" s="69"/>
      <c r="W33" s="69"/>
    </row>
    <row r="34" spans="3:23" ht="12.95" customHeight="1" x14ac:dyDescent="0.15">
      <c r="C34" s="55">
        <v>7</v>
      </c>
      <c r="D34" s="56"/>
      <c r="E34" s="56"/>
      <c r="F34" s="74"/>
      <c r="N34" s="25"/>
      <c r="O34" s="7"/>
      <c r="T34" s="69"/>
      <c r="U34" s="69"/>
      <c r="V34" s="69"/>
      <c r="W34" s="69"/>
    </row>
    <row r="35" spans="3:23" ht="12.95" customHeight="1" thickBot="1" x14ac:dyDescent="0.2">
      <c r="C35" s="75"/>
      <c r="D35" s="76"/>
      <c r="E35" s="76"/>
      <c r="F35" s="77"/>
      <c r="G35" s="13"/>
      <c r="H35" s="13"/>
      <c r="I35" s="14"/>
      <c r="M35" s="1"/>
      <c r="N35" s="28"/>
      <c r="O35" s="19"/>
      <c r="T35" s="69"/>
      <c r="U35" s="69"/>
      <c r="V35" s="69"/>
      <c r="W35" s="69"/>
    </row>
    <row r="36" spans="3:23" ht="12.95" customHeight="1" x14ac:dyDescent="0.15">
      <c r="C36" s="53" t="s">
        <v>49</v>
      </c>
      <c r="D36" s="53"/>
      <c r="E36" s="53"/>
      <c r="F36" s="78"/>
      <c r="G36" s="15"/>
      <c r="H36" s="15"/>
      <c r="I36" s="16"/>
      <c r="J36" s="13"/>
      <c r="K36" s="13"/>
      <c r="L36" s="14"/>
      <c r="N36" s="25"/>
      <c r="O36" s="7"/>
      <c r="W36" s="5"/>
    </row>
    <row r="37" spans="3:23" ht="12.95" customHeight="1" x14ac:dyDescent="0.15">
      <c r="C37" s="78"/>
      <c r="D37" s="78"/>
      <c r="E37" s="78"/>
      <c r="F37" s="78"/>
      <c r="L37" s="7"/>
      <c r="M37" s="17"/>
      <c r="N37" s="29"/>
      <c r="O37" s="18"/>
      <c r="W37" s="5"/>
    </row>
    <row r="38" spans="3:23" ht="12.95" customHeight="1" x14ac:dyDescent="0.15">
      <c r="L38" s="7"/>
      <c r="N38" s="25"/>
      <c r="W38" s="5"/>
    </row>
    <row r="39" spans="3:23" ht="12.95" customHeight="1" x14ac:dyDescent="0.15">
      <c r="C39" s="53" t="s">
        <v>48</v>
      </c>
      <c r="D39" s="53"/>
      <c r="E39" s="53"/>
      <c r="F39" s="78"/>
      <c r="L39" s="7"/>
      <c r="N39" s="25"/>
      <c r="W39" s="5"/>
    </row>
    <row r="40" spans="3:23" ht="12.95" customHeight="1" thickBot="1" x14ac:dyDescent="0.2">
      <c r="C40" s="78"/>
      <c r="D40" s="78"/>
      <c r="E40" s="78"/>
      <c r="F40" s="78"/>
      <c r="G40" s="13"/>
      <c r="H40" s="13"/>
      <c r="I40" s="14"/>
      <c r="J40" s="17"/>
      <c r="K40" s="17"/>
      <c r="L40" s="18"/>
      <c r="N40" s="25"/>
      <c r="T40" s="1" t="s">
        <v>83</v>
      </c>
      <c r="W40" s="5"/>
    </row>
    <row r="41" spans="3:23" ht="12.95" customHeight="1" thickTop="1" x14ac:dyDescent="0.15">
      <c r="C41" s="47">
        <v>2</v>
      </c>
      <c r="D41" s="48"/>
      <c r="E41" s="48"/>
      <c r="F41" s="70"/>
      <c r="G41" s="15"/>
      <c r="H41" s="15"/>
      <c r="I41" s="16"/>
      <c r="N41" s="25"/>
      <c r="W41" s="5"/>
    </row>
    <row r="42" spans="3:23" ht="12.95" customHeight="1" thickBot="1" x14ac:dyDescent="0.2">
      <c r="C42" s="71"/>
      <c r="D42" s="72"/>
      <c r="E42" s="72"/>
      <c r="F42" s="73"/>
      <c r="N42" s="25"/>
      <c r="T42" s="1" t="s">
        <v>0</v>
      </c>
      <c r="U42" s="1"/>
      <c r="W42" s="5"/>
    </row>
    <row r="43" spans="3:23" ht="12.95" customHeight="1" thickTop="1" x14ac:dyDescent="0.15">
      <c r="N43" s="25"/>
      <c r="U43" s="1" t="s">
        <v>1</v>
      </c>
      <c r="W43" s="5"/>
    </row>
    <row r="44" spans="3:23" ht="12.95" customHeight="1" thickBot="1" x14ac:dyDescent="0.2">
      <c r="U44" s="1" t="s">
        <v>66</v>
      </c>
      <c r="W44" s="5"/>
    </row>
    <row r="45" spans="3:23" ht="12.95" customHeight="1" thickTop="1" x14ac:dyDescent="0.15">
      <c r="C45" s="47" t="s">
        <v>50</v>
      </c>
      <c r="D45" s="48"/>
      <c r="E45" s="48"/>
      <c r="F45" s="70"/>
      <c r="U45" s="1" t="s">
        <v>69</v>
      </c>
      <c r="W45" s="5"/>
    </row>
    <row r="46" spans="3:23" ht="12.95" customHeight="1" thickBot="1" x14ac:dyDescent="0.2">
      <c r="C46" s="71"/>
      <c r="D46" s="72"/>
      <c r="E46" s="72"/>
      <c r="F46" s="73"/>
      <c r="U46" s="1" t="s">
        <v>59</v>
      </c>
      <c r="W46" s="5"/>
    </row>
    <row r="47" spans="3:23" ht="12.95" customHeight="1" thickTop="1" thickBot="1" x14ac:dyDescent="0.2">
      <c r="U47" s="1" t="s">
        <v>60</v>
      </c>
      <c r="W47" s="5"/>
    </row>
    <row r="48" spans="3:23" ht="12.95" customHeight="1" x14ac:dyDescent="0.15">
      <c r="C48" s="55" t="s">
        <v>51</v>
      </c>
      <c r="D48" s="56"/>
      <c r="E48" s="56"/>
      <c r="F48" s="74"/>
      <c r="U48" s="1" t="s">
        <v>61</v>
      </c>
      <c r="W48" s="5"/>
    </row>
    <row r="49" spans="3:23" ht="12.95" customHeight="1" thickBot="1" x14ac:dyDescent="0.2">
      <c r="C49" s="75"/>
      <c r="D49" s="76"/>
      <c r="E49" s="76"/>
      <c r="F49" s="77"/>
      <c r="W49" s="5"/>
    </row>
    <row r="50" spans="3:23" ht="12.95" customHeight="1" x14ac:dyDescent="0.15">
      <c r="U50" s="1" t="s">
        <v>2</v>
      </c>
      <c r="W50" s="5"/>
    </row>
    <row r="51" spans="3:23" ht="12.95" customHeight="1" x14ac:dyDescent="0.15">
      <c r="U51" s="1" t="s">
        <v>67</v>
      </c>
      <c r="W51" s="5"/>
    </row>
    <row r="52" spans="3:23" ht="12.95" customHeight="1" x14ac:dyDescent="0.15">
      <c r="U52" s="1" t="s">
        <v>70</v>
      </c>
      <c r="W52" s="5"/>
    </row>
    <row r="53" spans="3:23" ht="12.95" customHeight="1" x14ac:dyDescent="0.15">
      <c r="U53" s="1" t="s">
        <v>62</v>
      </c>
      <c r="W53" s="5"/>
    </row>
    <row r="54" spans="3:23" ht="12.95" customHeight="1" x14ac:dyDescent="0.15">
      <c r="U54" s="1" t="s">
        <v>63</v>
      </c>
      <c r="W54" s="5"/>
    </row>
    <row r="55" spans="3:23" ht="12.95" customHeight="1" x14ac:dyDescent="0.15">
      <c r="W55" s="5"/>
    </row>
    <row r="56" spans="3:23" ht="12.95" customHeight="1" x14ac:dyDescent="0.15">
      <c r="U56" s="1" t="s">
        <v>3</v>
      </c>
      <c r="W56" s="5"/>
    </row>
    <row r="57" spans="3:23" ht="12.95" customHeight="1" x14ac:dyDescent="0.15">
      <c r="U57" s="1" t="s">
        <v>68</v>
      </c>
      <c r="W57" s="5"/>
    </row>
    <row r="58" spans="3:23" ht="12.95" customHeight="1" x14ac:dyDescent="0.15">
      <c r="U58" s="1" t="s">
        <v>71</v>
      </c>
      <c r="W58" s="5"/>
    </row>
    <row r="59" spans="3:23" ht="12.95" customHeight="1" x14ac:dyDescent="0.15">
      <c r="U59" s="1" t="s">
        <v>64</v>
      </c>
      <c r="W59" s="5"/>
    </row>
    <row r="60" spans="3:23" ht="12.95" customHeight="1" x14ac:dyDescent="0.15">
      <c r="U60" s="1" t="s">
        <v>65</v>
      </c>
      <c r="W60" s="5"/>
    </row>
  </sheetData>
  <mergeCells count="22">
    <mergeCell ref="C16:F17"/>
    <mergeCell ref="C45:F46"/>
    <mergeCell ref="C48:F49"/>
    <mergeCell ref="C39:F40"/>
    <mergeCell ref="C41:F42"/>
    <mergeCell ref="C29:F30"/>
    <mergeCell ref="C31:F32"/>
    <mergeCell ref="C34:F35"/>
    <mergeCell ref="C36:F37"/>
    <mergeCell ref="C4:F5"/>
    <mergeCell ref="C6:F7"/>
    <mergeCell ref="C9:F10"/>
    <mergeCell ref="C11:F12"/>
    <mergeCell ref="C14:F15"/>
    <mergeCell ref="T32:U35"/>
    <mergeCell ref="V32:W35"/>
    <mergeCell ref="T19:W20"/>
    <mergeCell ref="T25:W26"/>
    <mergeCell ref="C19:F20"/>
    <mergeCell ref="C21:F22"/>
    <mergeCell ref="C24:F25"/>
    <mergeCell ref="C26:F27"/>
  </mergeCells>
  <phoneticPr fontId="1"/>
  <pageMargins left="0.98425196850393704" right="0.39370078740157483" top="0.59055118110236227" bottom="0.59055118110236227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52"/>
  <sheetViews>
    <sheetView view="pageBreakPreview" zoomScaleNormal="100" zoomScaleSheetLayoutView="100" workbookViewId="0"/>
  </sheetViews>
  <sheetFormatPr defaultColWidth="2.125" defaultRowHeight="12" x14ac:dyDescent="0.15"/>
  <cols>
    <col min="1" max="1" width="2.125" style="3"/>
    <col min="2" max="24" width="2.125" style="5"/>
    <col min="25" max="25" width="2.125" style="6"/>
    <col min="26" max="16384" width="2.125" style="5"/>
  </cols>
  <sheetData>
    <row r="1" spans="2:71" x14ac:dyDescent="0.15">
      <c r="B1" s="1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2:7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2:7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2:71" ht="13.5" x14ac:dyDescent="0.15">
      <c r="B4" s="1"/>
      <c r="C4" s="82" t="s">
        <v>22</v>
      </c>
      <c r="D4" s="83"/>
      <c r="E4" s="83"/>
      <c r="F4" s="83"/>
      <c r="G4" s="83"/>
      <c r="H4" s="84"/>
      <c r="I4" s="82" t="s">
        <v>80</v>
      </c>
      <c r="J4" s="83"/>
      <c r="K4" s="83"/>
      <c r="L4" s="83"/>
      <c r="M4" s="83"/>
      <c r="N4" s="84"/>
      <c r="U4" s="1"/>
      <c r="V4" s="1"/>
      <c r="W4" s="1"/>
      <c r="X4" s="82" t="s">
        <v>23</v>
      </c>
      <c r="Y4" s="83"/>
      <c r="Z4" s="83"/>
      <c r="AA4" s="83"/>
      <c r="AB4" s="83"/>
      <c r="AC4" s="84"/>
      <c r="AD4" s="82" t="s">
        <v>80</v>
      </c>
      <c r="AE4" s="83"/>
      <c r="AF4" s="83"/>
      <c r="AG4" s="83"/>
      <c r="AH4" s="83"/>
      <c r="AI4" s="84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2:71" ht="13.5" x14ac:dyDescent="0.15">
      <c r="B5" s="1"/>
      <c r="C5" s="79" t="s">
        <v>5</v>
      </c>
      <c r="D5" s="80"/>
      <c r="E5" s="80"/>
      <c r="F5" s="80"/>
      <c r="G5" s="80"/>
      <c r="H5" s="81"/>
      <c r="I5" s="82">
        <v>1</v>
      </c>
      <c r="J5" s="83"/>
      <c r="K5" s="83"/>
      <c r="L5" s="83"/>
      <c r="M5" s="83"/>
      <c r="N5" s="84"/>
      <c r="U5" s="1"/>
      <c r="V5" s="1"/>
      <c r="W5" s="1"/>
      <c r="X5" s="79" t="s">
        <v>5</v>
      </c>
      <c r="Y5" s="80"/>
      <c r="Z5" s="80"/>
      <c r="AA5" s="80"/>
      <c r="AB5" s="80"/>
      <c r="AC5" s="81"/>
      <c r="AD5" s="82">
        <v>1</v>
      </c>
      <c r="AE5" s="83"/>
      <c r="AF5" s="83"/>
      <c r="AG5" s="83"/>
      <c r="AH5" s="83"/>
      <c r="AI5" s="84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2:71" ht="13.5" x14ac:dyDescent="0.15">
      <c r="B6" s="1"/>
      <c r="C6" s="79" t="s">
        <v>6</v>
      </c>
      <c r="D6" s="80"/>
      <c r="E6" s="80"/>
      <c r="F6" s="80"/>
      <c r="G6" s="80"/>
      <c r="H6" s="81"/>
      <c r="I6" s="82">
        <v>1</v>
      </c>
      <c r="J6" s="83"/>
      <c r="K6" s="83"/>
      <c r="L6" s="83"/>
      <c r="M6" s="83"/>
      <c r="N6" s="84"/>
      <c r="U6" s="1"/>
      <c r="V6" s="1"/>
      <c r="W6" s="1"/>
      <c r="X6" s="79" t="s">
        <v>6</v>
      </c>
      <c r="Y6" s="80"/>
      <c r="Z6" s="80"/>
      <c r="AA6" s="80"/>
      <c r="AB6" s="80"/>
      <c r="AC6" s="81"/>
      <c r="AD6" s="82">
        <v>1</v>
      </c>
      <c r="AE6" s="83"/>
      <c r="AF6" s="83"/>
      <c r="AG6" s="83"/>
      <c r="AH6" s="83"/>
      <c r="AI6" s="84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2:71" ht="13.5" x14ac:dyDescent="0.15">
      <c r="B7" s="1"/>
      <c r="C7" s="79" t="s">
        <v>7</v>
      </c>
      <c r="D7" s="80"/>
      <c r="E7" s="80"/>
      <c r="F7" s="80"/>
      <c r="G7" s="80"/>
      <c r="H7" s="81"/>
      <c r="I7" s="82">
        <v>1</v>
      </c>
      <c r="J7" s="83"/>
      <c r="K7" s="83"/>
      <c r="L7" s="83"/>
      <c r="M7" s="83"/>
      <c r="N7" s="84"/>
      <c r="U7" s="1"/>
      <c r="V7" s="1"/>
      <c r="W7" s="1"/>
      <c r="X7" s="79" t="s">
        <v>7</v>
      </c>
      <c r="Y7" s="80"/>
      <c r="Z7" s="80"/>
      <c r="AA7" s="80"/>
      <c r="AB7" s="80"/>
      <c r="AC7" s="81"/>
      <c r="AD7" s="82">
        <v>1</v>
      </c>
      <c r="AE7" s="83"/>
      <c r="AF7" s="83"/>
      <c r="AG7" s="83"/>
      <c r="AH7" s="83"/>
      <c r="AI7" s="84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2:71" ht="13.5" x14ac:dyDescent="0.15">
      <c r="B8" s="1"/>
      <c r="C8" s="79" t="s">
        <v>8</v>
      </c>
      <c r="D8" s="80"/>
      <c r="E8" s="80"/>
      <c r="F8" s="80"/>
      <c r="G8" s="80"/>
      <c r="H8" s="81"/>
      <c r="I8" s="82">
        <v>1</v>
      </c>
      <c r="J8" s="83"/>
      <c r="K8" s="83"/>
      <c r="L8" s="83"/>
      <c r="M8" s="83"/>
      <c r="N8" s="84"/>
      <c r="U8" s="1"/>
      <c r="V8" s="1"/>
      <c r="W8" s="1"/>
      <c r="X8" s="79" t="s">
        <v>8</v>
      </c>
      <c r="Y8" s="80"/>
      <c r="Z8" s="80"/>
      <c r="AA8" s="80"/>
      <c r="AB8" s="80"/>
      <c r="AC8" s="81"/>
      <c r="AD8" s="82">
        <v>1</v>
      </c>
      <c r="AE8" s="83"/>
      <c r="AF8" s="83"/>
      <c r="AG8" s="83"/>
      <c r="AH8" s="83"/>
      <c r="AI8" s="84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2:71" ht="13.5" x14ac:dyDescent="0.15">
      <c r="B9" s="1"/>
      <c r="C9" s="79" t="s">
        <v>9</v>
      </c>
      <c r="D9" s="80"/>
      <c r="E9" s="80"/>
      <c r="F9" s="80"/>
      <c r="G9" s="80"/>
      <c r="H9" s="81"/>
      <c r="I9" s="82">
        <v>1</v>
      </c>
      <c r="J9" s="83"/>
      <c r="K9" s="83"/>
      <c r="L9" s="83"/>
      <c r="M9" s="83"/>
      <c r="N9" s="84"/>
      <c r="U9" s="1"/>
      <c r="V9" s="1"/>
      <c r="W9" s="1"/>
      <c r="X9" s="79" t="s">
        <v>9</v>
      </c>
      <c r="Y9" s="80"/>
      <c r="Z9" s="80"/>
      <c r="AA9" s="80"/>
      <c r="AB9" s="80"/>
      <c r="AC9" s="81"/>
      <c r="AD9" s="82">
        <v>1</v>
      </c>
      <c r="AE9" s="83"/>
      <c r="AF9" s="83"/>
      <c r="AG9" s="83"/>
      <c r="AH9" s="83"/>
      <c r="AI9" s="84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2:71" ht="13.5" x14ac:dyDescent="0.15">
      <c r="B10" s="1"/>
      <c r="C10" s="79" t="s">
        <v>10</v>
      </c>
      <c r="D10" s="80"/>
      <c r="E10" s="80"/>
      <c r="F10" s="80"/>
      <c r="G10" s="80"/>
      <c r="H10" s="81"/>
      <c r="I10" s="82">
        <v>1</v>
      </c>
      <c r="J10" s="83"/>
      <c r="K10" s="83"/>
      <c r="L10" s="83"/>
      <c r="M10" s="83"/>
      <c r="N10" s="84"/>
      <c r="U10" s="1"/>
      <c r="V10" s="1"/>
      <c r="W10" s="1"/>
      <c r="X10" s="79" t="s">
        <v>10</v>
      </c>
      <c r="Y10" s="80"/>
      <c r="Z10" s="80"/>
      <c r="AA10" s="80"/>
      <c r="AB10" s="80"/>
      <c r="AC10" s="81"/>
      <c r="AD10" s="82">
        <v>1</v>
      </c>
      <c r="AE10" s="83"/>
      <c r="AF10" s="83"/>
      <c r="AG10" s="83"/>
      <c r="AH10" s="83"/>
      <c r="AI10" s="84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2:71" ht="13.5" x14ac:dyDescent="0.15">
      <c r="B11" s="1"/>
      <c r="C11" s="79" t="s">
        <v>11</v>
      </c>
      <c r="D11" s="80"/>
      <c r="E11" s="80"/>
      <c r="F11" s="80"/>
      <c r="G11" s="80"/>
      <c r="H11" s="81"/>
      <c r="I11" s="82">
        <v>1</v>
      </c>
      <c r="J11" s="83"/>
      <c r="K11" s="83"/>
      <c r="L11" s="83"/>
      <c r="M11" s="83"/>
      <c r="N11" s="84"/>
      <c r="U11" s="1"/>
      <c r="V11" s="1"/>
      <c r="W11" s="1"/>
      <c r="X11" s="79" t="s">
        <v>11</v>
      </c>
      <c r="Y11" s="80"/>
      <c r="Z11" s="80"/>
      <c r="AA11" s="80"/>
      <c r="AB11" s="80"/>
      <c r="AC11" s="81"/>
      <c r="AD11" s="82">
        <v>1</v>
      </c>
      <c r="AE11" s="83"/>
      <c r="AF11" s="83"/>
      <c r="AG11" s="83"/>
      <c r="AH11" s="83"/>
      <c r="AI11" s="84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</row>
    <row r="12" spans="2:71" ht="13.5" x14ac:dyDescent="0.15">
      <c r="B12" s="1"/>
      <c r="C12" s="79" t="s">
        <v>12</v>
      </c>
      <c r="D12" s="80"/>
      <c r="E12" s="80"/>
      <c r="F12" s="80"/>
      <c r="G12" s="80"/>
      <c r="H12" s="81"/>
      <c r="I12" s="82">
        <v>1</v>
      </c>
      <c r="J12" s="83"/>
      <c r="K12" s="83"/>
      <c r="L12" s="83"/>
      <c r="M12" s="83"/>
      <c r="N12" s="84"/>
      <c r="U12" s="1"/>
      <c r="V12" s="1"/>
      <c r="W12" s="1"/>
      <c r="X12" s="79" t="s">
        <v>12</v>
      </c>
      <c r="Y12" s="80"/>
      <c r="Z12" s="80"/>
      <c r="AA12" s="80"/>
      <c r="AB12" s="80"/>
      <c r="AC12" s="81"/>
      <c r="AD12" s="82">
        <v>1</v>
      </c>
      <c r="AE12" s="83"/>
      <c r="AF12" s="83"/>
      <c r="AG12" s="83"/>
      <c r="AH12" s="83"/>
      <c r="AI12" s="84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</row>
    <row r="13" spans="2:71" ht="13.5" x14ac:dyDescent="0.15">
      <c r="B13" s="1"/>
      <c r="C13" s="79" t="s">
        <v>13</v>
      </c>
      <c r="D13" s="80"/>
      <c r="E13" s="80"/>
      <c r="F13" s="80"/>
      <c r="G13" s="80"/>
      <c r="H13" s="81"/>
      <c r="I13" s="82">
        <v>1</v>
      </c>
      <c r="J13" s="83"/>
      <c r="K13" s="83"/>
      <c r="L13" s="83"/>
      <c r="M13" s="83"/>
      <c r="N13" s="84"/>
      <c r="U13" s="1"/>
      <c r="V13" s="1"/>
      <c r="W13" s="1"/>
      <c r="X13" s="79" t="s">
        <v>13</v>
      </c>
      <c r="Y13" s="80"/>
      <c r="Z13" s="80"/>
      <c r="AA13" s="80"/>
      <c r="AB13" s="80"/>
      <c r="AC13" s="81"/>
      <c r="AD13" s="82">
        <v>1</v>
      </c>
      <c r="AE13" s="83"/>
      <c r="AF13" s="83"/>
      <c r="AG13" s="83"/>
      <c r="AH13" s="83"/>
      <c r="AI13" s="84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2:71" ht="13.5" x14ac:dyDescent="0.15">
      <c r="B14" s="1"/>
      <c r="C14" s="79" t="s">
        <v>14</v>
      </c>
      <c r="D14" s="80"/>
      <c r="E14" s="80"/>
      <c r="F14" s="80"/>
      <c r="G14" s="80"/>
      <c r="H14" s="81"/>
      <c r="I14" s="82">
        <v>1</v>
      </c>
      <c r="J14" s="83"/>
      <c r="K14" s="83"/>
      <c r="L14" s="83"/>
      <c r="M14" s="83"/>
      <c r="N14" s="84"/>
      <c r="U14" s="1"/>
      <c r="V14" s="1"/>
      <c r="W14" s="1"/>
      <c r="X14" s="79" t="s">
        <v>14</v>
      </c>
      <c r="Y14" s="80"/>
      <c r="Z14" s="80"/>
      <c r="AA14" s="80"/>
      <c r="AB14" s="80"/>
      <c r="AC14" s="81"/>
      <c r="AD14" s="82">
        <v>1</v>
      </c>
      <c r="AE14" s="83"/>
      <c r="AF14" s="83"/>
      <c r="AG14" s="83"/>
      <c r="AH14" s="83"/>
      <c r="AI14" s="84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2:71" ht="13.5" x14ac:dyDescent="0.15">
      <c r="B15" s="1"/>
      <c r="C15" s="79" t="s">
        <v>15</v>
      </c>
      <c r="D15" s="80"/>
      <c r="E15" s="80"/>
      <c r="F15" s="80"/>
      <c r="G15" s="80"/>
      <c r="H15" s="81"/>
      <c r="I15" s="82">
        <v>1</v>
      </c>
      <c r="J15" s="83"/>
      <c r="K15" s="83"/>
      <c r="L15" s="83"/>
      <c r="M15" s="83"/>
      <c r="N15" s="84"/>
      <c r="U15" s="1"/>
      <c r="V15" s="1"/>
      <c r="W15" s="1"/>
      <c r="X15" s="79" t="s">
        <v>15</v>
      </c>
      <c r="Y15" s="80"/>
      <c r="Z15" s="80"/>
      <c r="AA15" s="80"/>
      <c r="AB15" s="80"/>
      <c r="AC15" s="81"/>
      <c r="AD15" s="82">
        <v>1</v>
      </c>
      <c r="AE15" s="83"/>
      <c r="AF15" s="83"/>
      <c r="AG15" s="83"/>
      <c r="AH15" s="83"/>
      <c r="AI15" s="84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2:71" ht="13.5" x14ac:dyDescent="0.15">
      <c r="B16" s="1"/>
      <c r="C16" s="79" t="s">
        <v>16</v>
      </c>
      <c r="D16" s="80"/>
      <c r="E16" s="80"/>
      <c r="F16" s="80"/>
      <c r="G16" s="80"/>
      <c r="H16" s="81"/>
      <c r="I16" s="82">
        <v>1</v>
      </c>
      <c r="J16" s="83"/>
      <c r="K16" s="83"/>
      <c r="L16" s="83"/>
      <c r="M16" s="83"/>
      <c r="N16" s="84"/>
      <c r="U16" s="1"/>
      <c r="V16" s="1"/>
      <c r="W16" s="1"/>
      <c r="X16" s="79" t="s">
        <v>16</v>
      </c>
      <c r="Y16" s="80"/>
      <c r="Z16" s="80"/>
      <c r="AA16" s="80"/>
      <c r="AB16" s="80"/>
      <c r="AC16" s="81"/>
      <c r="AD16" s="82">
        <v>0</v>
      </c>
      <c r="AE16" s="83"/>
      <c r="AF16" s="83"/>
      <c r="AG16" s="83"/>
      <c r="AH16" s="83"/>
      <c r="AI16" s="84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2:71" ht="13.5" x14ac:dyDescent="0.15">
      <c r="B17" s="1"/>
      <c r="C17" s="79" t="s">
        <v>72</v>
      </c>
      <c r="D17" s="80"/>
      <c r="E17" s="80"/>
      <c r="F17" s="80"/>
      <c r="G17" s="80"/>
      <c r="H17" s="81"/>
      <c r="I17" s="82">
        <v>0</v>
      </c>
      <c r="J17" s="83"/>
      <c r="K17" s="83"/>
      <c r="L17" s="83"/>
      <c r="M17" s="83"/>
      <c r="N17" s="84"/>
      <c r="U17" s="1"/>
      <c r="V17" s="1"/>
      <c r="W17" s="1"/>
      <c r="X17" s="79" t="s">
        <v>72</v>
      </c>
      <c r="Y17" s="80"/>
      <c r="Z17" s="80"/>
      <c r="AA17" s="80"/>
      <c r="AB17" s="80"/>
      <c r="AC17" s="81"/>
      <c r="AD17" s="82">
        <v>0</v>
      </c>
      <c r="AE17" s="83"/>
      <c r="AF17" s="83"/>
      <c r="AG17" s="83"/>
      <c r="AH17" s="83"/>
      <c r="AI17" s="84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2:71" ht="13.5" x14ac:dyDescent="0.15">
      <c r="B18" s="1"/>
      <c r="C18" s="79" t="s">
        <v>17</v>
      </c>
      <c r="D18" s="80"/>
      <c r="E18" s="80"/>
      <c r="F18" s="80"/>
      <c r="G18" s="80"/>
      <c r="H18" s="81"/>
      <c r="I18" s="82">
        <v>1</v>
      </c>
      <c r="J18" s="83"/>
      <c r="K18" s="83"/>
      <c r="L18" s="83"/>
      <c r="M18" s="83"/>
      <c r="N18" s="84"/>
      <c r="U18" s="1"/>
      <c r="V18" s="1"/>
      <c r="W18" s="1"/>
      <c r="X18" s="79" t="s">
        <v>17</v>
      </c>
      <c r="Y18" s="80"/>
      <c r="Z18" s="80"/>
      <c r="AA18" s="80"/>
      <c r="AB18" s="80"/>
      <c r="AC18" s="81"/>
      <c r="AD18" s="82">
        <v>1</v>
      </c>
      <c r="AE18" s="83"/>
      <c r="AF18" s="83"/>
      <c r="AG18" s="83"/>
      <c r="AH18" s="83"/>
      <c r="AI18" s="84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2:71" ht="13.5" x14ac:dyDescent="0.15">
      <c r="B19" s="1"/>
      <c r="C19" s="79" t="s">
        <v>21</v>
      </c>
      <c r="D19" s="80"/>
      <c r="E19" s="80"/>
      <c r="F19" s="80"/>
      <c r="G19" s="80"/>
      <c r="H19" s="81"/>
      <c r="I19" s="82">
        <v>0</v>
      </c>
      <c r="J19" s="83"/>
      <c r="K19" s="83"/>
      <c r="L19" s="83"/>
      <c r="M19" s="83"/>
      <c r="N19" s="84"/>
      <c r="U19" s="1"/>
      <c r="V19" s="1"/>
      <c r="W19" s="1"/>
      <c r="X19" s="79" t="s">
        <v>21</v>
      </c>
      <c r="Y19" s="80"/>
      <c r="Z19" s="80"/>
      <c r="AA19" s="80"/>
      <c r="AB19" s="80"/>
      <c r="AC19" s="81"/>
      <c r="AD19" s="82">
        <v>1</v>
      </c>
      <c r="AE19" s="83"/>
      <c r="AF19" s="83"/>
      <c r="AG19" s="83"/>
      <c r="AH19" s="83"/>
      <c r="AI19" s="84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</row>
    <row r="20" spans="2:71" ht="13.5" x14ac:dyDescent="0.15">
      <c r="B20" s="1"/>
      <c r="C20" s="79" t="s">
        <v>18</v>
      </c>
      <c r="D20" s="80"/>
      <c r="E20" s="80"/>
      <c r="F20" s="80"/>
      <c r="G20" s="80"/>
      <c r="H20" s="81"/>
      <c r="I20" s="82">
        <v>1</v>
      </c>
      <c r="J20" s="83"/>
      <c r="K20" s="83"/>
      <c r="L20" s="83"/>
      <c r="M20" s="83"/>
      <c r="N20" s="84"/>
      <c r="U20" s="1"/>
      <c r="V20" s="1"/>
      <c r="W20" s="1"/>
      <c r="X20" s="79" t="s">
        <v>18</v>
      </c>
      <c r="Y20" s="80"/>
      <c r="Z20" s="80"/>
      <c r="AA20" s="80"/>
      <c r="AB20" s="80"/>
      <c r="AC20" s="81"/>
      <c r="AD20" s="82">
        <v>1</v>
      </c>
      <c r="AE20" s="83"/>
      <c r="AF20" s="83"/>
      <c r="AG20" s="83"/>
      <c r="AH20" s="83"/>
      <c r="AI20" s="84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2:71" ht="13.5" x14ac:dyDescent="0.15">
      <c r="B21" s="1"/>
      <c r="C21" s="79" t="s">
        <v>19</v>
      </c>
      <c r="D21" s="80"/>
      <c r="E21" s="80"/>
      <c r="F21" s="80"/>
      <c r="G21" s="80"/>
      <c r="H21" s="81"/>
      <c r="I21" s="82">
        <v>1</v>
      </c>
      <c r="J21" s="83"/>
      <c r="K21" s="83"/>
      <c r="L21" s="83"/>
      <c r="M21" s="83"/>
      <c r="N21" s="84"/>
      <c r="U21" s="1"/>
      <c r="V21" s="1"/>
      <c r="W21" s="1"/>
      <c r="X21" s="79" t="s">
        <v>19</v>
      </c>
      <c r="Y21" s="80"/>
      <c r="Z21" s="80"/>
      <c r="AA21" s="80"/>
      <c r="AB21" s="80"/>
      <c r="AC21" s="81"/>
      <c r="AD21" s="82">
        <v>1</v>
      </c>
      <c r="AE21" s="83"/>
      <c r="AF21" s="83"/>
      <c r="AG21" s="83"/>
      <c r="AH21" s="83"/>
      <c r="AI21" s="84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2:71" ht="13.5" x14ac:dyDescent="0.15">
      <c r="B22" s="1"/>
      <c r="C22" s="79" t="s">
        <v>73</v>
      </c>
      <c r="D22" s="80"/>
      <c r="E22" s="80"/>
      <c r="F22" s="80"/>
      <c r="G22" s="80"/>
      <c r="H22" s="81"/>
      <c r="I22" s="82">
        <v>0</v>
      </c>
      <c r="J22" s="83"/>
      <c r="K22" s="83"/>
      <c r="L22" s="83"/>
      <c r="M22" s="83"/>
      <c r="N22" s="84"/>
      <c r="U22" s="1"/>
      <c r="V22" s="1"/>
      <c r="W22" s="1"/>
      <c r="X22" s="79" t="s">
        <v>73</v>
      </c>
      <c r="Y22" s="80"/>
      <c r="Z22" s="80"/>
      <c r="AA22" s="80"/>
      <c r="AB22" s="80"/>
      <c r="AC22" s="81"/>
      <c r="AD22" s="82">
        <v>0</v>
      </c>
      <c r="AE22" s="83"/>
      <c r="AF22" s="83"/>
      <c r="AG22" s="83"/>
      <c r="AH22" s="83"/>
      <c r="AI22" s="84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2:71" ht="13.5" x14ac:dyDescent="0.15">
      <c r="B23" s="1"/>
      <c r="C23" s="79" t="s">
        <v>74</v>
      </c>
      <c r="D23" s="80"/>
      <c r="E23" s="80"/>
      <c r="F23" s="80"/>
      <c r="G23" s="80"/>
      <c r="H23" s="81"/>
      <c r="I23" s="82">
        <v>0</v>
      </c>
      <c r="J23" s="83"/>
      <c r="K23" s="83"/>
      <c r="L23" s="83"/>
      <c r="M23" s="83"/>
      <c r="N23" s="84"/>
      <c r="U23" s="1"/>
      <c r="V23" s="1"/>
      <c r="W23" s="1"/>
      <c r="X23" s="79" t="s">
        <v>74</v>
      </c>
      <c r="Y23" s="80"/>
      <c r="Z23" s="80"/>
      <c r="AA23" s="80"/>
      <c r="AB23" s="80"/>
      <c r="AC23" s="81"/>
      <c r="AD23" s="82">
        <v>0</v>
      </c>
      <c r="AE23" s="83"/>
      <c r="AF23" s="83"/>
      <c r="AG23" s="83"/>
      <c r="AH23" s="83"/>
      <c r="AI23" s="84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2:71" ht="13.5" x14ac:dyDescent="0.15">
      <c r="B24" s="1"/>
      <c r="C24" s="82" t="s">
        <v>20</v>
      </c>
      <c r="D24" s="83"/>
      <c r="E24" s="83"/>
      <c r="F24" s="83"/>
      <c r="G24" s="83"/>
      <c r="H24" s="84"/>
      <c r="I24" s="82">
        <f>SUM(I5:N21)</f>
        <v>15</v>
      </c>
      <c r="J24" s="83"/>
      <c r="K24" s="83"/>
      <c r="L24" s="83"/>
      <c r="M24" s="83"/>
      <c r="N24" s="84"/>
      <c r="U24" s="1"/>
      <c r="V24" s="1"/>
      <c r="W24" s="1"/>
      <c r="X24" s="82" t="s">
        <v>20</v>
      </c>
      <c r="Y24" s="83"/>
      <c r="Z24" s="83"/>
      <c r="AA24" s="83"/>
      <c r="AB24" s="83"/>
      <c r="AC24" s="84"/>
      <c r="AD24" s="82">
        <f>SUM(AD5:AI21)</f>
        <v>15</v>
      </c>
      <c r="AE24" s="83"/>
      <c r="AF24" s="83"/>
      <c r="AG24" s="83"/>
      <c r="AH24" s="83"/>
      <c r="AI24" s="84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2:7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2:7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2:71" x14ac:dyDescent="0.15">
      <c r="B27" s="1" t="s">
        <v>75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2:71" x14ac:dyDescent="0.15">
      <c r="B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2:71" x14ac:dyDescent="0.15">
      <c r="C29" s="1" t="s">
        <v>76</v>
      </c>
      <c r="X29" s="1" t="s">
        <v>77</v>
      </c>
      <c r="Y29" s="5"/>
    </row>
    <row r="30" spans="2:71" ht="12.75" customHeight="1" x14ac:dyDescent="0.15">
      <c r="C30" s="53" t="s">
        <v>46</v>
      </c>
      <c r="D30" s="53"/>
      <c r="E30" s="53"/>
      <c r="F30" s="53"/>
      <c r="X30" s="53" t="s">
        <v>46</v>
      </c>
      <c r="Y30" s="53"/>
      <c r="Z30" s="53"/>
      <c r="AA30" s="53"/>
    </row>
    <row r="31" spans="2:71" ht="13.5" x14ac:dyDescent="0.15">
      <c r="C31" s="53"/>
      <c r="D31" s="53"/>
      <c r="E31" s="53"/>
      <c r="F31" s="53"/>
      <c r="G31" s="13"/>
      <c r="H31" s="13"/>
      <c r="I31" s="14"/>
      <c r="J31" s="11"/>
      <c r="K31" s="11"/>
      <c r="L31" s="11"/>
      <c r="M31" s="11"/>
      <c r="N31" s="11"/>
      <c r="O31" s="11"/>
      <c r="P31" s="11"/>
      <c r="Q31" s="11"/>
      <c r="X31" s="53"/>
      <c r="Y31" s="53"/>
      <c r="Z31" s="53"/>
      <c r="AA31" s="53"/>
      <c r="AB31" s="13"/>
      <c r="AC31" s="13"/>
      <c r="AD31" s="14"/>
      <c r="AE31" s="11"/>
      <c r="AF31" s="11"/>
      <c r="AG31" s="11"/>
      <c r="AH31" s="11"/>
      <c r="AI31" s="11"/>
      <c r="AJ31" s="11"/>
      <c r="AK31" s="11"/>
      <c r="AL31" s="11"/>
    </row>
    <row r="32" spans="2:71" ht="13.5" x14ac:dyDescent="0.15">
      <c r="C32" s="53" t="s">
        <v>46</v>
      </c>
      <c r="D32" s="53"/>
      <c r="E32" s="53"/>
      <c r="F32" s="53"/>
      <c r="G32" s="15"/>
      <c r="H32" s="15"/>
      <c r="I32" s="16"/>
      <c r="J32" s="13"/>
      <c r="K32" s="13"/>
      <c r="L32" s="14"/>
      <c r="M32" s="11"/>
      <c r="N32" s="11"/>
      <c r="O32" s="11"/>
      <c r="P32" s="11"/>
      <c r="Q32" s="11"/>
      <c r="X32" s="53" t="s">
        <v>46</v>
      </c>
      <c r="Y32" s="53"/>
      <c r="Z32" s="53"/>
      <c r="AA32" s="53"/>
      <c r="AB32" s="15"/>
      <c r="AC32" s="15"/>
      <c r="AD32" s="16"/>
      <c r="AE32" s="13"/>
      <c r="AF32" s="13"/>
      <c r="AG32" s="14"/>
      <c r="AH32" s="11"/>
      <c r="AI32" s="11"/>
      <c r="AJ32" s="11"/>
      <c r="AK32" s="11"/>
      <c r="AL32" s="11"/>
    </row>
    <row r="33" spans="3:43" x14ac:dyDescent="0.15">
      <c r="C33" s="53"/>
      <c r="D33" s="53"/>
      <c r="E33" s="53"/>
      <c r="F33" s="53"/>
      <c r="L33" s="7"/>
      <c r="X33" s="53"/>
      <c r="Y33" s="53"/>
      <c r="Z33" s="53"/>
      <c r="AA33" s="53"/>
      <c r="AG33" s="7"/>
    </row>
    <row r="34" spans="3:43" x14ac:dyDescent="0.15">
      <c r="L34" s="7"/>
      <c r="Y34" s="5"/>
      <c r="AG34" s="7"/>
    </row>
    <row r="35" spans="3:43" x14ac:dyDescent="0.15">
      <c r="C35" s="53" t="s">
        <v>47</v>
      </c>
      <c r="D35" s="53"/>
      <c r="E35" s="53"/>
      <c r="F35" s="78"/>
      <c r="L35" s="7"/>
      <c r="M35" s="12"/>
      <c r="N35" s="12"/>
      <c r="O35" s="8"/>
      <c r="X35" s="53" t="s">
        <v>47</v>
      </c>
      <c r="Y35" s="53"/>
      <c r="Z35" s="53"/>
      <c r="AA35" s="78"/>
      <c r="AG35" s="7"/>
      <c r="AH35" s="12"/>
      <c r="AI35" s="12"/>
      <c r="AJ35" s="8"/>
    </row>
    <row r="36" spans="3:43" ht="13.5" x14ac:dyDescent="0.15">
      <c r="C36" s="78"/>
      <c r="D36" s="78"/>
      <c r="E36" s="78"/>
      <c r="F36" s="78"/>
      <c r="G36" s="13"/>
      <c r="H36" s="13"/>
      <c r="I36" s="14"/>
      <c r="J36" s="17"/>
      <c r="K36" s="17"/>
      <c r="L36" s="18"/>
      <c r="O36" s="7"/>
      <c r="X36" s="78"/>
      <c r="Y36" s="78"/>
      <c r="Z36" s="78"/>
      <c r="AA36" s="78"/>
      <c r="AB36" s="13"/>
      <c r="AC36" s="13"/>
      <c r="AD36" s="14"/>
      <c r="AE36" s="17"/>
      <c r="AF36" s="17"/>
      <c r="AG36" s="18"/>
      <c r="AJ36" s="7"/>
    </row>
    <row r="37" spans="3:43" ht="13.5" x14ac:dyDescent="0.15">
      <c r="C37" s="53" t="s">
        <v>46</v>
      </c>
      <c r="D37" s="53"/>
      <c r="E37" s="53"/>
      <c r="F37" s="53"/>
      <c r="G37" s="15"/>
      <c r="H37" s="15"/>
      <c r="I37" s="16"/>
      <c r="O37" s="7"/>
      <c r="X37" s="53" t="s">
        <v>46</v>
      </c>
      <c r="Y37" s="53"/>
      <c r="Z37" s="53"/>
      <c r="AA37" s="53"/>
      <c r="AB37" s="15"/>
      <c r="AC37" s="15"/>
      <c r="AD37" s="16"/>
      <c r="AJ37" s="7"/>
    </row>
    <row r="38" spans="3:43" ht="12.75" customHeight="1" thickBot="1" x14ac:dyDescent="0.2">
      <c r="C38" s="53"/>
      <c r="D38" s="53"/>
      <c r="E38" s="53"/>
      <c r="F38" s="53"/>
      <c r="O38" s="7"/>
      <c r="X38" s="53"/>
      <c r="Y38" s="53"/>
      <c r="Z38" s="53"/>
      <c r="AA38" s="53"/>
      <c r="AJ38" s="7"/>
    </row>
    <row r="39" spans="3:43" ht="13.5" customHeight="1" thickTop="1" x14ac:dyDescent="0.15">
      <c r="C39" s="1"/>
      <c r="D39" s="1"/>
      <c r="E39" s="1"/>
      <c r="O39" s="7"/>
      <c r="S39" s="47" t="s">
        <v>52</v>
      </c>
      <c r="T39" s="48"/>
      <c r="U39" s="48"/>
      <c r="V39" s="70"/>
      <c r="W39" s="11"/>
      <c r="X39" s="1"/>
      <c r="Y39" s="1"/>
      <c r="Z39" s="1"/>
      <c r="AJ39" s="7"/>
      <c r="AN39" s="47" t="s">
        <v>52</v>
      </c>
      <c r="AO39" s="48"/>
      <c r="AP39" s="48"/>
      <c r="AQ39" s="70"/>
    </row>
    <row r="40" spans="3:43" ht="12.75" customHeight="1" thickBot="1" x14ac:dyDescent="0.2">
      <c r="C40" s="53" t="s">
        <v>46</v>
      </c>
      <c r="D40" s="53"/>
      <c r="E40" s="53"/>
      <c r="F40" s="53"/>
      <c r="O40" s="7"/>
      <c r="P40" s="12"/>
      <c r="Q40" s="12"/>
      <c r="R40" s="12"/>
      <c r="S40" s="71"/>
      <c r="T40" s="72"/>
      <c r="U40" s="72"/>
      <c r="V40" s="73"/>
      <c r="W40" s="11"/>
      <c r="X40" s="53" t="s">
        <v>46</v>
      </c>
      <c r="Y40" s="53"/>
      <c r="Z40" s="53"/>
      <c r="AA40" s="53"/>
      <c r="AJ40" s="7"/>
      <c r="AK40" s="12"/>
      <c r="AL40" s="12"/>
      <c r="AM40" s="12"/>
      <c r="AN40" s="71"/>
      <c r="AO40" s="72"/>
      <c r="AP40" s="72"/>
      <c r="AQ40" s="73"/>
    </row>
    <row r="41" spans="3:43" ht="14.25" thickTop="1" x14ac:dyDescent="0.15">
      <c r="C41" s="53"/>
      <c r="D41" s="53"/>
      <c r="E41" s="53"/>
      <c r="F41" s="53"/>
      <c r="G41" s="13"/>
      <c r="H41" s="13"/>
      <c r="I41" s="14"/>
      <c r="J41" s="1"/>
      <c r="K41" s="1"/>
      <c r="L41" s="1"/>
      <c r="M41" s="1"/>
      <c r="N41" s="1"/>
      <c r="O41" s="19"/>
      <c r="P41" s="1"/>
      <c r="Q41" s="1"/>
      <c r="X41" s="53"/>
      <c r="Y41" s="53"/>
      <c r="Z41" s="53"/>
      <c r="AA41" s="53"/>
      <c r="AB41" s="13"/>
      <c r="AC41" s="13"/>
      <c r="AD41" s="14"/>
      <c r="AE41" s="1"/>
      <c r="AF41" s="1"/>
      <c r="AG41" s="1"/>
      <c r="AH41" s="1"/>
      <c r="AI41" s="1"/>
      <c r="AJ41" s="19"/>
      <c r="AK41" s="1"/>
      <c r="AL41" s="1"/>
    </row>
    <row r="42" spans="3:43" ht="13.5" x14ac:dyDescent="0.15">
      <c r="C42" s="53" t="s">
        <v>48</v>
      </c>
      <c r="D42" s="53"/>
      <c r="E42" s="53"/>
      <c r="F42" s="78"/>
      <c r="G42" s="15"/>
      <c r="H42" s="15"/>
      <c r="I42" s="16"/>
      <c r="J42" s="13"/>
      <c r="K42" s="13"/>
      <c r="L42" s="14"/>
      <c r="O42" s="7"/>
      <c r="X42" s="53" t="s">
        <v>48</v>
      </c>
      <c r="Y42" s="53"/>
      <c r="Z42" s="53"/>
      <c r="AA42" s="78"/>
      <c r="AB42" s="15"/>
      <c r="AC42" s="15"/>
      <c r="AD42" s="16"/>
      <c r="AE42" s="13"/>
      <c r="AF42" s="13"/>
      <c r="AG42" s="14"/>
      <c r="AJ42" s="7"/>
    </row>
    <row r="43" spans="3:43" x14ac:dyDescent="0.15">
      <c r="C43" s="78"/>
      <c r="D43" s="78"/>
      <c r="E43" s="78"/>
      <c r="F43" s="78"/>
      <c r="L43" s="7"/>
      <c r="M43" s="17"/>
      <c r="N43" s="17"/>
      <c r="O43" s="18"/>
      <c r="X43" s="78"/>
      <c r="Y43" s="78"/>
      <c r="Z43" s="78"/>
      <c r="AA43" s="78"/>
      <c r="AG43" s="7"/>
      <c r="AH43" s="17"/>
      <c r="AI43" s="17"/>
      <c r="AJ43" s="18"/>
    </row>
    <row r="44" spans="3:43" x14ac:dyDescent="0.15">
      <c r="L44" s="7"/>
      <c r="Y44" s="5"/>
      <c r="AG44" s="7"/>
    </row>
    <row r="45" spans="3:43" x14ac:dyDescent="0.15">
      <c r="C45" s="53" t="s">
        <v>47</v>
      </c>
      <c r="D45" s="53"/>
      <c r="E45" s="53"/>
      <c r="F45" s="78"/>
      <c r="L45" s="7"/>
      <c r="X45" s="53"/>
      <c r="Y45" s="53"/>
      <c r="Z45" s="53"/>
      <c r="AA45" s="78"/>
      <c r="AG45" s="7"/>
    </row>
    <row r="46" spans="3:43" ht="13.5" x14ac:dyDescent="0.15">
      <c r="C46" s="78"/>
      <c r="D46" s="78"/>
      <c r="E46" s="78"/>
      <c r="F46" s="78"/>
      <c r="G46" s="13"/>
      <c r="H46" s="13"/>
      <c r="I46" s="14"/>
      <c r="J46" s="17"/>
      <c r="K46" s="17"/>
      <c r="L46" s="18"/>
      <c r="X46" s="78"/>
      <c r="Y46" s="78"/>
      <c r="Z46" s="78"/>
      <c r="AA46" s="78"/>
      <c r="AB46" s="11"/>
      <c r="AC46" s="11"/>
      <c r="AD46" s="11"/>
      <c r="AG46" s="7"/>
    </row>
    <row r="47" spans="3:43" ht="13.5" x14ac:dyDescent="0.15">
      <c r="C47" s="53" t="s">
        <v>46</v>
      </c>
      <c r="D47" s="53"/>
      <c r="E47" s="53"/>
      <c r="F47" s="53"/>
      <c r="G47" s="15"/>
      <c r="H47" s="15"/>
      <c r="I47" s="16"/>
      <c r="X47" s="53" t="s">
        <v>46</v>
      </c>
      <c r="Y47" s="53"/>
      <c r="Z47" s="53"/>
      <c r="AA47" s="53"/>
      <c r="AB47" s="15"/>
      <c r="AC47" s="15"/>
      <c r="AD47" s="15"/>
      <c r="AE47" s="17"/>
      <c r="AF47" s="17"/>
      <c r="AG47" s="18"/>
    </row>
    <row r="48" spans="3:43" ht="12.75" customHeight="1" x14ac:dyDescent="0.15">
      <c r="C48" s="53"/>
      <c r="D48" s="53"/>
      <c r="E48" s="53"/>
      <c r="F48" s="53"/>
      <c r="X48" s="53"/>
      <c r="Y48" s="53"/>
      <c r="Z48" s="53"/>
      <c r="AA48" s="53"/>
    </row>
    <row r="49" spans="24:25" x14ac:dyDescent="0.15">
      <c r="X49" s="6"/>
      <c r="Y49" s="5"/>
    </row>
    <row r="50" spans="24:25" x14ac:dyDescent="0.15">
      <c r="X50" s="6"/>
      <c r="Y50" s="5"/>
    </row>
    <row r="51" spans="24:25" x14ac:dyDescent="0.15">
      <c r="X51" s="6"/>
      <c r="Y51" s="5"/>
    </row>
    <row r="52" spans="24:25" x14ac:dyDescent="0.15">
      <c r="X52" s="6"/>
      <c r="Y52" s="5"/>
    </row>
  </sheetData>
  <mergeCells count="102">
    <mergeCell ref="X42:AA43"/>
    <mergeCell ref="X45:AA46"/>
    <mergeCell ref="X47:AA48"/>
    <mergeCell ref="C45:F46"/>
    <mergeCell ref="C47:F48"/>
    <mergeCell ref="S39:V40"/>
    <mergeCell ref="X30:AA31"/>
    <mergeCell ref="X32:AA33"/>
    <mergeCell ref="X35:AA36"/>
    <mergeCell ref="X37:AA38"/>
    <mergeCell ref="C30:F31"/>
    <mergeCell ref="C32:F33"/>
    <mergeCell ref="C35:F36"/>
    <mergeCell ref="C37:F38"/>
    <mergeCell ref="C40:F41"/>
    <mergeCell ref="C42:F43"/>
    <mergeCell ref="C17:H17"/>
    <mergeCell ref="I17:N17"/>
    <mergeCell ref="X17:AC17"/>
    <mergeCell ref="AD17:AI17"/>
    <mergeCell ref="C18:H18"/>
    <mergeCell ref="I18:N18"/>
    <mergeCell ref="X18:AC18"/>
    <mergeCell ref="AD18:AI18"/>
    <mergeCell ref="AN39:AQ40"/>
    <mergeCell ref="X40:AA41"/>
    <mergeCell ref="C24:H24"/>
    <mergeCell ref="I24:N24"/>
    <mergeCell ref="X24:AC24"/>
    <mergeCell ref="AD24:AI24"/>
    <mergeCell ref="C19:H19"/>
    <mergeCell ref="I19:N19"/>
    <mergeCell ref="X19:AC19"/>
    <mergeCell ref="AD19:AI19"/>
    <mergeCell ref="C21:H21"/>
    <mergeCell ref="I21:N21"/>
    <mergeCell ref="X21:AC21"/>
    <mergeCell ref="AD21:AI21"/>
    <mergeCell ref="C20:H20"/>
    <mergeCell ref="I20:N20"/>
    <mergeCell ref="X20:AC20"/>
    <mergeCell ref="AD20:AI20"/>
    <mergeCell ref="C23:H23"/>
    <mergeCell ref="I23:N23"/>
    <mergeCell ref="X23:AC23"/>
    <mergeCell ref="AD23:AI23"/>
    <mergeCell ref="C22:H22"/>
    <mergeCell ref="I22:N22"/>
    <mergeCell ref="X22:AC22"/>
    <mergeCell ref="AD22:AI22"/>
    <mergeCell ref="C16:H16"/>
    <mergeCell ref="I16:N16"/>
    <mergeCell ref="X16:AC16"/>
    <mergeCell ref="AD16:AI16"/>
    <mergeCell ref="C15:H15"/>
    <mergeCell ref="I15:N15"/>
    <mergeCell ref="X15:AC15"/>
    <mergeCell ref="AD15:AI15"/>
    <mergeCell ref="C14:H14"/>
    <mergeCell ref="I14:N14"/>
    <mergeCell ref="X14:AC14"/>
    <mergeCell ref="AD14:AI14"/>
    <mergeCell ref="C13:H13"/>
    <mergeCell ref="I13:N13"/>
    <mergeCell ref="X13:AC13"/>
    <mergeCell ref="AD13:AI13"/>
    <mergeCell ref="C12:H12"/>
    <mergeCell ref="I12:N12"/>
    <mergeCell ref="X12:AC12"/>
    <mergeCell ref="AD12:AI12"/>
    <mergeCell ref="C11:H11"/>
    <mergeCell ref="I11:N11"/>
    <mergeCell ref="X11:AC11"/>
    <mergeCell ref="AD11:AI11"/>
    <mergeCell ref="C10:H10"/>
    <mergeCell ref="I10:N10"/>
    <mergeCell ref="X10:AC10"/>
    <mergeCell ref="AD10:AI10"/>
    <mergeCell ref="C9:H9"/>
    <mergeCell ref="I9:N9"/>
    <mergeCell ref="X9:AC9"/>
    <mergeCell ref="AD9:AI9"/>
    <mergeCell ref="C8:H8"/>
    <mergeCell ref="I8:N8"/>
    <mergeCell ref="X8:AC8"/>
    <mergeCell ref="AD8:AI8"/>
    <mergeCell ref="C7:H7"/>
    <mergeCell ref="I7:N7"/>
    <mergeCell ref="X7:AC7"/>
    <mergeCell ref="AD7:AI7"/>
    <mergeCell ref="C4:H4"/>
    <mergeCell ref="I4:N4"/>
    <mergeCell ref="X4:AC4"/>
    <mergeCell ref="AD4:AI4"/>
    <mergeCell ref="C6:H6"/>
    <mergeCell ref="I6:N6"/>
    <mergeCell ref="X6:AC6"/>
    <mergeCell ref="AD6:AI6"/>
    <mergeCell ref="C5:H5"/>
    <mergeCell ref="I5:N5"/>
    <mergeCell ref="X5:AC5"/>
    <mergeCell ref="AD5:AI5"/>
  </mergeCells>
  <phoneticPr fontId="1"/>
  <pageMargins left="0.59055118110236227" right="0.39370078740157483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シード枠案</vt:lpstr>
      <vt:lpstr>地区大会</vt:lpstr>
      <vt:lpstr>県決勝</vt:lpstr>
      <vt:lpstr>県体育大会</vt:lpstr>
      <vt:lpstr>シード枠案!Print_Area</vt:lpstr>
      <vt:lpstr>県決勝!Print_Area</vt:lpstr>
      <vt:lpstr>県体育大会!Print_Area</vt:lpstr>
      <vt:lpstr>地区大会!Print_Area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JDL</dc:creator>
  <cp:lastModifiedBy>宮内 伸二</cp:lastModifiedBy>
  <cp:lastPrinted>2023-04-24T12:16:43Z</cp:lastPrinted>
  <dcterms:created xsi:type="dcterms:W3CDTF">2018-01-05T04:02:42Z</dcterms:created>
  <dcterms:modified xsi:type="dcterms:W3CDTF">2023-04-24T12:17:38Z</dcterms:modified>
</cp:coreProperties>
</file>